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3725"/>
  </bookViews>
  <sheets>
    <sheet name="Sheet1" sheetId="1" r:id="rId1"/>
  </sheets>
  <calcPr calcId="191029"/>
</workbook>
</file>

<file path=xl/calcChain.xml><?xml version="1.0" encoding="utf-8"?>
<calcChain xmlns="http://schemas.openxmlformats.org/spreadsheetml/2006/main">
  <c r="B2947" i="1" l="1"/>
  <c r="D2947"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 i="1"/>
</calcChain>
</file>

<file path=xl/sharedStrings.xml><?xml version="1.0" encoding="utf-8"?>
<sst xmlns="http://schemas.openxmlformats.org/spreadsheetml/2006/main" count="8807" uniqueCount="3170">
  <si>
    <t>Buffalo Games - Charles Wysocki - Small Town Christmas - 300 Piece Holiday Jigsaw Puzzle - Larger Shapes, Easy to Grip - Perfect for Adults, Seniors, Kids - Festive Winter Artwork - Great</t>
  </si>
  <si>
    <t>Buffalo Games - Angelo Bonito - Beach Bicycle - 300 Piece Jigsaw Puzzle for Adults -Challenging Puzzle Perfect for Game Nights - Finished Size is 21.25 x 15.00</t>
  </si>
  <si>
    <t>Fisher-Price Baby &amp; Toddler Toy Laugh &amp; Learn Coffee Mug Musical Activity with Lights &amp; Educational Songs for Infants Ages 6+ Months</t>
  </si>
  <si>
    <t>Mattel Games Magic 8 Ball Novelty Fortune-Telling Toy, Retro Look for Kids, Grown-Ups, Families, Parties &amp; Travel (Amazon Exclusive)</t>
  </si>
  <si>
    <t>Magic 8 Ball</t>
  </si>
  <si>
    <t>Gunfighter Super Cleaner (4oz Bottle) | Non-Toxic Gun Cleaner and Degreaser</t>
  </si>
  <si>
    <t>Gunfighter Gun Oil</t>
  </si>
  <si>
    <t>According to Humphrey: School Days According to Humphrey</t>
  </si>
  <si>
    <t>Scholastic</t>
  </si>
  <si>
    <t>Complete Anatomy Coloring Book: Newly Revised and Updated Edition (IMM Lifestyle Books) Over 150 Diagrams, Illustrates All of the Body's Systems, Details Points of Origin and Insertion</t>
  </si>
  <si>
    <t>Disney Minnie Mouse Preschool Nap Mat Sheet, Pink</t>
  </si>
  <si>
    <t>Everything Kids</t>
  </si>
  <si>
    <t>Archie McPhee Yodeling Pickle: A Musical Toy, Fun for All Ages, Great Gift, Hours of Mindless Entertainment, Multi-colored</t>
  </si>
  <si>
    <t>Archie McPhee</t>
  </si>
  <si>
    <t>JOOLA Training 40+mm Balls, 60 Count (Pack of 1)</t>
  </si>
  <si>
    <t>Little Live Pets My Really Real Puppy Mini Aurora The Husky, Interactive Plush Toy with Display Basket, 20+ Sounds and Reactions, Puppy Toys for Kids</t>
  </si>
  <si>
    <t>MrBeast Lab Hyper Fusion Mutators, Experiment &amp; Create The Lightning Panther, Add Mutation Fluid, Press The Fingerprint Scanner &amp; Reveal The Panther, Over 20 Points of Articulation, Collect All 3</t>
  </si>
  <si>
    <t>Melissa &amp; Doug Deluxe Pounding Bench Wooden Preschool Learning Toy with Mallet</t>
  </si>
  <si>
    <t>Nikwax Waterproofing Wax for Leather, Cream, Restores DWR Water Repellency, Shoe Care, Boot &amp; Footwear Cleaner, Rain Protection, Safe for Gore-Tex</t>
  </si>
  <si>
    <t>Barbie Mermaid Doll with Pink &amp; Lilac Fantasy Hair &amp; Headband Accessory, Toy with Shell-Inspired Bodice &amp; Lavender Tail</t>
  </si>
  <si>
    <t>Barbie Nurse Blonde Doll (12-in/30.40-cm) with Scrubs Featuring a Medical Tool Print Top &amp; Pink Pants, White Shoes &amp; StethoscopeAccessory, Great Gift for Ages 3 Years Old &amp; Up</t>
  </si>
  <si>
    <t>Peppa Pig Tattoos Party Favors Bundle ~ 150 Peppa Pig Temporary Tattoos, 6 Sheets (Peppa Pig BIrthday Party Supplies)</t>
  </si>
  <si>
    <t>Schleich Farm World - Farm Animal Toy Galloway Calf Cow Figurine - Kids Ages 3+</t>
  </si>
  <si>
    <t>hand2mind Numberblocks Sensory Bubble Poppers, Push Pop Fidget Toys, Keychains for Kids, Counting Math Manipulatives, Fine Motor Tools, Calm Down Corner Supplies, Preschool Toys for Classroom</t>
  </si>
  <si>
    <t>Squishmallows Original 3.5in Disney Jack Skellington and Sally Clip 2-Pack â€“ Official Jazwares Plush</t>
  </si>
  <si>
    <t>aminco NFL San Francisco 49ers Swirl Heart Earrings,Team Color,One Size</t>
  </si>
  <si>
    <t>aminco</t>
  </si>
  <si>
    <t>Blue Marble Bouncy Ball Science Kit - Make Up to 45 Glow in The Dark Bouncy Balls for Kids with 6 Colors &amp; 5 Mold Shapes, DIY STEM Projects, Science Kit, Kids Science Projects</t>
  </si>
  <si>
    <t>Banzai Dive Mermaids 4pc Colors May Vary</t>
  </si>
  <si>
    <t>Beyblade X Dagger Dran 4-70Q Booster Pack Set with Takara Tomy Attack Type Top, Battling Tops Game Toys, Ages 8+</t>
  </si>
  <si>
    <t>Beyblade X Buster Dran 5-70DB UX Starter Pack Set with Stamina Type Top and Launcher; Authentic Takara Tomy Battle Tops Games/Toys for Boys and Girls 8+</t>
  </si>
  <si>
    <t>BLDR Hello Kitty and Friends Bow Vending Machine Building Set 0112 with Hello Kitty and My Melody Minifigures - Gift for Kids and Sanrio Fans Ages 8+</t>
  </si>
  <si>
    <t>Bluey Friends Plush Soft Toy | Baby Plush Toy with Removable Nappy (Diaper)</t>
  </si>
  <si>
    <t>My Mum Is the Best by Bluey and Bingo</t>
  </si>
  <si>
    <t>Champion Sports RBB4 Intermediate Rubber Outdoor Basketball (28.5)</t>
  </si>
  <si>
    <t>Hasbro Gaming Connect 4 Classic Grid,4 in a Row Game,Strategy Board Games for Kids,2 Player .for Family and Kids,Ages 6 and Up</t>
  </si>
  <si>
    <t>Peek-a-Flap Unicorn: A Magical Quest to Find a Unicorn (Children's Board Book with Flaps)</t>
  </si>
  <si>
    <t>The Princess and The Pea: A Classic Fairytale Keepsake Storybook</t>
  </si>
  <si>
    <t>Crayola Color Wonder Mess Free Fingerpaint &amp; Stamper Kit, Safari Stamps for Kids, Color Reveal Ink, Toddler Activity, Gifts, 3+</t>
  </si>
  <si>
    <t>Disney Doorables Whatcha Gotcha Machine, Collectible Toy mini Figures, Kids Toys for Ages 5 Up by Just Play</t>
  </si>
  <si>
    <t>Franklin Sports Glow in The Dark Ping Pong Balls - Official Size + Weight 40mm Table Tennis Balls - One Star Glow in The Dark Ping Pong - Durable High Performance - Green - 6 Pack</t>
  </si>
  <si>
    <t>Soft Pilates Ball 9 Inch, Ideal Small Exercise Ball Between Knee Squeeze for Physical Therapy Yoga Core Medicine Abs Pt Bouncy, Mini Rubber Fitball Barre Workout Equipment for Women Men Kid Toddler</t>
  </si>
  <si>
    <t>Goonidy</t>
  </si>
  <si>
    <t>GoSports Golf Pure Strike Golf Training Discs 24 Pack - Eliminate Thin Shots!</t>
  </si>
  <si>
    <t>Hasbro Gaming Trouble Board Game for Kids Ages 5 and Up 2-4 Players</t>
  </si>
  <si>
    <t>Heroes of Goo Jit Zu Galaxy Attack, Action Figure - Star Shadow, Multicolor (41214)</t>
  </si>
  <si>
    <t>Hello Kitty and Friends CafÃ© Sketchbook, 20-Page Hello Kitty Notebook &amp; Pen, Cute School Supplies, Coloring Book, Sanrio Stationery</t>
  </si>
  <si>
    <t>Kinetic Sand Scents, Ice Cream Treats Playset with 3 Colors Scented Play Sand &amp; 6 Tools, Sensory Toys, Holiday Gifts &amp; Stocking Stuffers for Kids Ages 3 and up</t>
  </si>
  <si>
    <t>LeapFrog Leapstart 3D Peppa Pig Playing Together Book, Level 1</t>
  </si>
  <si>
    <t>Learning Resources Color Paddles - Set of 18 Paddles, Grades PreK/Ages 3+ Preschool Science for Kids, Classroom Supplies</t>
  </si>
  <si>
    <t>Learning Resources Scramboozle! Puzzle Ball - 3D Brain Teasers for Kids and Adults, Puzzles for Teens, Boosts Critical Thinking and Problem Solving, Travel Games, Fidget Toys, Gifts for Boys and Girls</t>
  </si>
  <si>
    <t>Melissa &amp; Doug Rainbow Stamp Pad - 6 Washable Inks</t>
  </si>
  <si>
    <t>Mini Brands Create Krispy Kreme Create Series 1 Capsule by ZURU - Mini Collectibles Blind Packaging, DIY, Novelty, Resin Play, Mini Replica Food, NOT Edible, Collectors, 8+</t>
  </si>
  <si>
    <t>NERF Elite Disrupter Blaster - 6-Dart Rotating Drum, Slam Fire, Translucent Red (Amazon Exclusive)</t>
  </si>
  <si>
    <t>Nerf Elite Disruptor Blaster Reflex, Slam Fire, Blue (Amazon Exclusive)</t>
  </si>
  <si>
    <t>NERF N Strike Elite Strongarm Toy Blaster with Rotating Barrel (Amazon Exclusive)</t>
  </si>
  <si>
    <t>Nerf Elite 2.0 Commander RC-6 Blaster, 12 Elite Darts, 6-Dart Rotating Drum, Tactical Rails, Barrel and Stock Attachment Points</t>
  </si>
  <si>
    <t>Osl</t>
  </si>
  <si>
    <t>notionpress.com</t>
  </si>
  <si>
    <t>PartyWoo Gold Balloons 120pcs Different Sizes of 18 12 10 5 Inch Gold Balloon Arch Kit Garland for Birthday Wedding Anniversary Baby Shower Graduation Retirement Casino Party Decorations Gold-G101</t>
  </si>
  <si>
    <t>PartyWoo</t>
  </si>
  <si>
    <t>Shoulder Pulley for Physical Therapy, Pulleys for Shoulder Rehab Over Door, Shoulder Pulley Over The Door Physical Therapy, Door Pulleys For Physical Therapy, Arm Pulley, Over The Door Pulleys</t>
  </si>
  <si>
    <t>Phantawell</t>
  </si>
  <si>
    <t>DreamWorks Trolls - Get Back Up Again Little Music Note Sound Book - Play-a-Song - PI Kids</t>
  </si>
  <si>
    <t>Phoenix International Publications</t>
  </si>
  <si>
    <t>Play-Doh Disney Junior Mickey Mouse Clubhouse, Happy Stackable Toy Set, Preschool Toys, Arts &amp; Crafts Gifts for Kids 2+</t>
  </si>
  <si>
    <t>PlayMonster Five Crowns â€” The Game Isn't Over Until the Kings Go Wild! â€” 5 Suited Rummy-Style Card Game â€” For Ages 8+</t>
  </si>
  <si>
    <t>PlayMonster Spoons in a Case, Card Games for Kids - Spoons Game, Fun Family Games for Kids and Adults, Game Night, Travel Games, 3-6 Players, Ages 7+</t>
  </si>
  <si>
    <t>Purse Pets, Treat Yo Self Pupsicle Interactive Pet Toy &amp; Crossbody Bag with Lights, Over 25 Sounds &amp; Reactions, Kids Toys for Girls</t>
  </si>
  <si>
    <t>Purse Pets</t>
  </si>
  <si>
    <t>Kittycorn Surprise Series 3 (Himalayan) by ZURU, Plush Toy, Collectible Plush Stuffed Animal, Slime, Surprise Eggs for Girls</t>
  </si>
  <si>
    <t>Rainbocorns</t>
  </si>
  <si>
    <t>Robo Alive Dino DNA (Styracosaurus) by ZURU, Light up Dinosaur Toy, Surprise Unboxing</t>
  </si>
  <si>
    <t>Schleich Horse Club, Realistic Horse Toys for Girls and Boys, Andalusian Mare Toy Horse Figurine, Ages 5+</t>
  </si>
  <si>
    <t>Schleich Horse Club - Rabicano Arabian Stallion Figurine - Pony Figures for Girls and Boys - Toys for Kids Ages 5+</t>
  </si>
  <si>
    <t>STAR WARS Non-Electronic Luke Skywalker Lightsaber, Officially Licensed Blue Lightsaber, Roleplay Toys Boys &amp; Girls Ages 4+</t>
  </si>
  <si>
    <t>TeeTurtle Sanrio Celestial Series Reversible Plushie Mystery Box - 3-Inch Hello Kitty and Friends Blind Box Plush with Embroidered Details - Cute Collectible Surprise Toy for Kids, Teens, and Adults</t>
  </si>
  <si>
    <t>USPECLARE Clear Backpack Stadium Approved 12X11x6, Waterproof Clear Bag Stadium Backpack for Concert Work Sport Event</t>
  </si>
  <si>
    <t>USPECLARE</t>
  </si>
  <si>
    <t>Wonder Forge Peekaboo Panda 1000 Piece Jigsaw Puzzle for Adults | Unique, Perfectly-Fitting Pieces | Fun, Vibrant Imagery | Amazon Exclusive</t>
  </si>
  <si>
    <t>Wonder Forge Farmer's Market Day 1000 Piece Jigsaw Puzzle for Adults | Unique, Perfectly-Fitting Pieces | Fun, Vibrant Imagery | Amazon Exclusive</t>
  </si>
  <si>
    <t>The King in Yellow (Tales of Mystery &amp; the Supernatural)</t>
  </si>
  <si>
    <t>Wordsworth Editions</t>
  </si>
  <si>
    <t>Hasbro Gaming Yahtzee Game, Fast-Playing Dice Games for Kids, Teens, and Adults, Strategy Games, Family Games for Kids, 2 or More Players, Ages 8 and Up</t>
  </si>
  <si>
    <t>Yahtzee</t>
  </si>
  <si>
    <t>A Court of Silver Flames (A Court of Thorns and Roses, 5)</t>
  </si>
  <si>
    <t>Bloomsbury</t>
  </si>
  <si>
    <t>One More Time[EP]</t>
  </si>
  <si>
    <t>Bad</t>
  </si>
  <si>
    <t>Evil Empire</t>
  </si>
  <si>
    <t>Titanic: Music from the Motion Picture</t>
  </si>
  <si>
    <t>TYR Swimple Tie-Dye Kids' Swim Goggles - Non-Mirrored Swimming Goggles for Competitive Training and Recreation - Anti-Fog, UVA/UVB Protection, Watertight Seal - Blue/Green</t>
  </si>
  <si>
    <t>Dookie</t>
  </si>
  <si>
    <t>Klara and the Sun: A GMA Book Club Pick: A novel (Vintage International)</t>
  </si>
  <si>
    <t>Hello Blink Tattoo Maker Refill Pack â€“ Makes 50 Tattoos - 4 New Markers â€“ Cosmetic Grade, FDA-Compliant DIY Kit for Kids Ages 8+</t>
  </si>
  <si>
    <t>Ceaco - Disney - Stitch - Galaxy Grunge - 300 Oversized Piece Jigsaw Puzzle</t>
  </si>
  <si>
    <t>Fisher-Price Toddler Pull Toy Chatter Telephone Pretend Phone with Rotary Dial and Wheels for Walking Play Ages 1+ years</t>
  </si>
  <si>
    <t>Franklin Sports Grip-Rite 100 Rubber Junior Football - Blue</t>
  </si>
  <si>
    <t>What a Way to Live</t>
  </si>
  <si>
    <t>Mca Records</t>
  </si>
  <si>
    <t>Fingerlings 2023 NEW Interactive Baby Monkey Reacts to Touch â€“ 70+ Sounds &amp; Reactions â€“ Leo (Blue)</t>
  </si>
  <si>
    <t>Walker's Youth Childrenâ€™s Low Profile Lightweight Padded Headband Adjustable Folding Noise-Reducing Hearing Protection Earmuffs, Blue, Small</t>
  </si>
  <si>
    <t>Practicing Kwanzaa Year Round</t>
  </si>
  <si>
    <t>Book Publishing Company (TN)</t>
  </si>
  <si>
    <t>GEAR AID Revivex Rubber Boot Treatment, Repair Kits, Neoprene Conditioner, Protect Against Cracks, Holes &amp; UV Damage</t>
  </si>
  <si>
    <t>GEAR AID</t>
  </si>
  <si>
    <t>Marcy Neoprene Dumbbell, Single Piece, 4-lb, Forest Green</t>
  </si>
  <si>
    <t>Barbie Fashionistas Doll #234 with Brown Hair, Wearing Sequined Purple Bubble Dress with Satiny Skirt, Silvery Necklace and Heels</t>
  </si>
  <si>
    <t>CoComelon Soft Potty Training Seat, Blue</t>
  </si>
  <si>
    <t>Learning Resources STEM Explorers Magnet Movers - Science For Kids Sensory Bin, Critical Thinking, Fine Motor Toys, Classroom Math Supplies, Homeschool Crafts, Educational Games, Birthday Gift</t>
  </si>
  <si>
    <t>Wherever You Go, I Want You To Know Board Book (Beautiful illustrated Christian book gift for kids/ toddlers ages 2-4, for birthdays, Christmas, ... baby shower or gender-reveal party)</t>
  </si>
  <si>
    <t>Good Book Co</t>
  </si>
  <si>
    <t>Hasbro Gaming Simon Micro Series Electronic Game for 1 or More Players, Classic Simon Gameplay in a Compact Size, Fun Party Game for Kids Ages 8+</t>
  </si>
  <si>
    <t>Learning Resources Spike The Fine Motor Hedgehog, Sensory Toys, Montessori, Ages 18 Months +</t>
  </si>
  <si>
    <t>Bicycle Prismatic Playing Cards - Modern, Vibrant Design, Cold Foiling - Perfect for Card Games and Magic Tricks</t>
  </si>
  <si>
    <t>hand2mind Colors and Shapes Sensory Pad, Fine Motor Skills Toys for 3 Year Old, Sensory Toys for Sensory Play, Occupational Therapy Toys, Calming Toys for Kids, Shape Sorting Toy, Calm Down Corner</t>
  </si>
  <si>
    <t>Original Squishmallows Sketchbook, Over 20 Stationery Supplies, Features Squishmallows Scrapbook Stickers, Cam The Cat Fidget Toy, Drawing Paper, Great Kids Craft, Coloring Books for Kids Ages 4-8</t>
  </si>
  <si>
    <t>Squishmallows Original 12-Inch Dianalee Pink Chipmunk - Official Jazwares Plush (Medium-Sized)</t>
  </si>
  <si>
    <t>Ceaco - Food Trucks - Pipâ€™s Pizza Truck - 500 Piece Jigsaw Puzzle for Adults and Families - Vibrant High-Resolution Art by Stephanie Peterson Jones - 24 x 18 Inches - Made in USA</t>
  </si>
  <si>
    <t>Hygloss Play Modeling Dough for Kids â€“ Safe &amp; Non-Toxic Sensory Dough for Arts and Crafts â€“ 3 lb Tub â€“ Play Clay for Toddler Activities, Preschool Classroom Must-Haves â€“ White Color, Unscented</t>
  </si>
  <si>
    <t>D'Addario Reed Guard, Large, Red</t>
  </si>
  <si>
    <t>DecoSetÂ® Curious George Train Cake Topper, 4-Piece Set, Keepsake Figures for Hours of Fun, Create an Adorable Birthday Centerpiece</t>
  </si>
  <si>
    <t>Allen Cloth Handgun Case 11" - 7211</t>
  </si>
  <si>
    <t>The Ex-Mas Holidays</t>
  </si>
  <si>
    <t>EPOCH Games Super Mario Hover Shell Strike - Tabletop or Floor Multiplayer Sports Game for Ages 4+</t>
  </si>
  <si>
    <t>EPOCH Games</t>
  </si>
  <si>
    <t>Melissa &amp; Doug Sticker Wow!â„¢ 24-Page Activity Pad and Sticker Stamper, 300 Stickers, Arts and Crafts Fidget Toy Collectible Character â€“ Disney Minnie Mouse - for Kids Ages 3+ - FSC Certified</t>
  </si>
  <si>
    <t>3D Sharks w/ Glasses</t>
  </si>
  <si>
    <t>Author Wanda Brunstetter Two Book Bundle Collection Of The Original Version of The Brides of Lancaster County Series Includes Books 3 and 4 of the 4 Book Series: #3 Plain &amp; Fancy and #4 The Hope Chest</t>
  </si>
  <si>
    <t>Gaiam Yoga Strap 8ft Stretch Band with Adjustable Metal D-Ring Buckle Loop - Exercise &amp; Fitness Stretching for Yoga, Pilates, Physical Therapy, Dance, Gym Workouts (Black)</t>
  </si>
  <si>
    <t>Buffalo Games - Dog Gone Funny - A Dog's Life - Lucia Heffernan - 750 Piece Jigsaw Puzzle for Adults - Challenging and Funny Puzzle Perfect for Game Nights - Finished Size 24.00 x 18.00</t>
  </si>
  <si>
    <t>Fingerlings Adopt Me Dog + Bat Dragon 2-Pack Bundle</t>
  </si>
  <si>
    <t>Hasbro Gaming Boggle</t>
  </si>
  <si>
    <t>What Are Sound Waves? (Rosen Common Core Readers)</t>
  </si>
  <si>
    <t>Rosen Classroom</t>
  </si>
  <si>
    <t>Everything: Rocks and Minerals</t>
  </si>
  <si>
    <t>Premier Piano Course Pop and Movie Hits, Bk 2B</t>
  </si>
  <si>
    <t>Famous &amp; Fun Christmas Duets, Bk 5: 7 Duets for One Piano, Four Hands (Famous &amp; Fun, Bk 5)</t>
  </si>
  <si>
    <t>Amazon Basics Neoprene Dumbbell Hand Weights, 2 Pounds, Pair, Pink</t>
  </si>
  <si>
    <t>NFL San Francisco 49ers Swirl Heart Earrings</t>
  </si>
  <si>
    <t>Barbie Fashionistas Doll #242, Doll with Type 1 Diabetes Wearing Polka Dot Outfit and Accessories, in Partnership with Breakthrough T1D</t>
  </si>
  <si>
    <t>Barbie Fashionistas Ken Doll #241 with Blonde Hair Wearing Red and White Striped Polo Shirt with Pink Shorts, White Crew Socks and Sneakers</t>
  </si>
  <si>
    <t>CAP Barbell 2 LB Neoprene Dumbbell Hand Weights - Pair | Black</t>
  </si>
  <si>
    <t>Ernie Ball Folk Nylon Clear &amp; Gold Ball-End 80/20 Bronze Acoustic Guitar Strings, 28-42 Gauge (P02069)</t>
  </si>
  <si>
    <t>Goblies Throwable Paintballs 40 Count (Orange)</t>
  </si>
  <si>
    <t>Goblies</t>
  </si>
  <si>
    <t>Romans 1-7: The gift of God (Good Book Guides)</t>
  </si>
  <si>
    <t>Swimming Headband for Kids Adults Adjustable Doctor Recommended Waterproof Swim Ear Band Protection to Keep Water Out and Hold Ear Plugs in-Water for Surfing,Diving,Pool,Showering,Beachï¼Œ(Pink-L Size)</t>
  </si>
  <si>
    <t>Koaizhsen</t>
  </si>
  <si>
    <t>Melissa &amp; DougÂ® Ms. Rachelâ„¢ Water Wow! Color-Reveal Pad Early Learning Toy</t>
  </si>
  <si>
    <t>Melissa &amp; Doug Puffy Sticker Play Set â€“ On The Farm, 52 Reusable Stickers with 2 Fold-Out Scenes, Restickable Animal Arts and Crafts Activity Book for Kids Ages 4+ - FSC Certified</t>
  </si>
  <si>
    <t>Mr. Potato Head Mr. Potato Head Set with 13 Parts and Pieces, Toddler and Preschool Toys for 2 Year Old Boys and Girls and Up</t>
  </si>
  <si>
    <t>Nuby Floating Octopus with 3 Hoopla Rings - Baby &amp; Toddler Bath Toy - No Hole Design Keeps Moisture Out - Fine Motor Skills - 18+ Months - Great Baby Pool Toys</t>
  </si>
  <si>
    <t>Nuby</t>
  </si>
  <si>
    <t>PartyWoo Burgundy Balloons 145 pcs Different Sizes of 18 12 10 5 Inch Dark Chestnut Red Maroon Balloon Arch Kit Garland for Birthday Graduation Anniversary Cherry Casino Party Decorations Red-Y62</t>
  </si>
  <si>
    <t>PartyWoo Dark Green Balloons 120pcs Different Sizes of 18 12 10 5 Inch Emerald Hunter Forest Green Balloon Arch Kit for Birthday Christmas Graduation Dinosaur Jungle Theme Party Decorations Green-Y56</t>
  </si>
  <si>
    <t>Power Your Fun Arggh Rainbow Giant Stress Balls for Adults - 3.75 Inch Large Stress Balls for Kids Squishy Toys Ball Stress Relief Fidget Toy Sensory Ball Squeeze Toy for Boys Girls (Rainbow)</t>
  </si>
  <si>
    <t>Power Your Fun</t>
  </si>
  <si>
    <t>ProsourceFit Olympic Barbell Spring Clip Collar 2-inch Pair with Easy-Grip Handles for Weightlifting,Powerlifting and Strength Training</t>
  </si>
  <si>
    <t>Rico Industries NFL Green Bay Packers Die Cut 4-Piece The Quad Sticker Sheet</t>
  </si>
  <si>
    <t>Double Scribble (Jake Maddox Graphic Novels)</t>
  </si>
  <si>
    <t>Stone Arch Books</t>
  </si>
  <si>
    <t>Folding Kayak Fishing Net with Aluminum Alloy Frame Rubber-Coated Nylon Net for Small Fishing Net Fishing Landing Net for Non-Slip Gloves Storage Bag</t>
  </si>
  <si>
    <t>Tacklurenet</t>
  </si>
  <si>
    <t>Calm Within: Music for Relaxation of Body and Mind - Perfect for Massage, Spa, Yoga, Meditation</t>
  </si>
  <si>
    <t>Cd Baby</t>
  </si>
  <si>
    <t>Bluey Premium Cloud Slime, Blueberry-Scented Fluffy Slime, Pre-Made Slime for Kids with Mix-Ins, Bluey Toys, Party Favors for Kids 8-12, Bluey Party Favors, Girls Toys 8-10, Toddler Travel Toys</t>
  </si>
  <si>
    <t>Rico Industries RSS290101: Southern California 3-Piece Retro Spirit Decals</t>
  </si>
  <si>
    <t>Not Just Another Scale Book, Bk 2: 10 Innovative Piano Solos Using Major and Minor Scales, Book &amp; Online Audio (Not Just Another, Bk 2)</t>
  </si>
  <si>
    <t>Hosa CMP-110 Mono Interconnect, 1/4 Inch TS to 3.5 mm TRS, 10 Feet</t>
  </si>
  <si>
    <t>Hosa</t>
  </si>
  <si>
    <t>OnStage On-Stage 13" Microphone Gooseneck, Black</t>
  </si>
  <si>
    <t>Brain Games - Scavenger Hunt Puzzles</t>
  </si>
  <si>
    <t>PartyWoo Burgundy Balloons 123 pcs Different Sizes of 18 12 10 5 Inch Dark Chestnut Red Maroon Balloon Arch Kit Garland for Birthday Graduation Anniversary Cherry Casino Party Decorations Red-Y62</t>
  </si>
  <si>
    <t>AuroraÂ® Adorable Palm Palsâ„¢ Ella Bunnyâ„¢ Stuffed Animal - Fun Collectible Plush for Kids and Adult Collectors - Perfect for Decorating Rooms and Birthday Gifts - Brown 4.5 Inches</t>
  </si>
  <si>
    <t>Squish-a-longs â€œHarry Potterâ€ Clip-a-Longs Mini-Squish Gryffindor Multipack</t>
  </si>
  <si>
    <t>Mini Brands Books Capsule by ZURU Real Miniature Book Brands Collectible Toy, Capsules of 5 Mystery Miniature Books with Real readable Pages and Accessories for Kids, Teens, Adults (Single Capsule)</t>
  </si>
  <si>
    <t>Shock Doctor Mouth Guard, Custom Fit Football Mouth Guard, Moldable Mouth Guard Boxing, Lacrosse, Hockey, MMA, Football &amp; More, Mouthpiece, Mouthguard Sports, Adult - Strapless</t>
  </si>
  <si>
    <t>Original Squishmallows Calynda The Cow Premium Cloud Slime, Strawberry Scent, 8 oz. Jar Storage Container with Figurine Topper, Rubber Charm, Goodie Bags Stuffers, Kids Party Favors, Sensory Toys</t>
  </si>
  <si>
    <t>Original Squishmallows Tatiana The Dragon Premium Cloud Slime, Blue Raspberry-Scented, 8 oz. Storage Container with Figurine Topper, Rubber Charm, Goodie Bags, Kids Party Favors, Sensory Toys</t>
  </si>
  <si>
    <t>Original Squishmallows Aldous The Fruit Bat Premium Cloud Slime, Vanilla-Scented, 8 oz., Storage Container with Figurine Topper, Rubber Charm, Goodie Bags Stuffers, Kids Party Favors, Sensory Toy</t>
  </si>
  <si>
    <t>Gaiam Yoga Mat Strap Slap Band - Keeps Your Mat Tightly Rolled and Secure with One Snap - Strong Clasp for Yoga Mat Storage and Travel - Fits Most Size Mats (20"L x 1.5"W), Black</t>
  </si>
  <si>
    <t>Melissa &amp; Doug Farm Animals Sound Puzzle - Wooden Peg Puzzle with Sound Effects (8 pcs)</t>
  </si>
  <si>
    <t>A Treasury of Christmas Songs for Solo Piano: For Beginner &amp; Intermediate Level (Dover Classical Piano Music For Beginners)</t>
  </si>
  <si>
    <t>TeeTurtle Cinnamoroll Christmas Reversible 4" Plushie - Gingerbread - Officially Licensed Sanrio - Cute Kawaii Soft Holiday Stuffed Animal</t>
  </si>
  <si>
    <t>TeeTurtle Dragon Ball Z Series Reversible Plushie Mystery Box - 3-Inch Mini Two-Sided Blind Box Anime Plush with Embroidered Details - Cute Collectible Surprise Toy for Kids, Teens, and Adults</t>
  </si>
  <si>
    <t>TeeTurtle Elements Series Reversible Plushie Mystery Box - 3-Inch Mini Two-Sided Blind Box Plush with Embroidered Details - Cute Collectible Surprise Toy for Kids, Teens, and Adults</t>
  </si>
  <si>
    <t>Iridescent Round Foil Balloons,10Pcs Round Shaped Balloons 18" Iridescent balloon for Birthday Anniversary Baby Shower Wedding Disco Party Decorations</t>
  </si>
  <si>
    <t>Adorely</t>
  </si>
  <si>
    <t>Jazz, Rags &amp; Blues for Two, Bk 5: 4 Original Duets for Early Advanced Pianists</t>
  </si>
  <si>
    <t>Michael Aaron Piano Course Performance: Grade 2</t>
  </si>
  <si>
    <t>Bicycle Disney Mickey and Friends 3-in-1 Card Games, Matching, Crazy Eights &amp; Slap Jack, Featuring Mickey Mouse, Donald Duck &amp; Goofy, Kids Card Games Ages 4+, Family Games for 2-6 Players</t>
  </si>
  <si>
    <t>Little Orange Truck (Chunky Lift-a-flap Board Book)</t>
  </si>
  <si>
    <t>I Spy With My Little Eye Animal Escape - Kids Search, Find, and Seek Activity Book, Ages 3, 4, 5, 6+</t>
  </si>
  <si>
    <t>Educational Insights Playfoam Pals Pet Party 2-Pack | Non-Toxic, Never Dries Out Playfoam | Sensory, Shaping Fun, Arts &amp; Crafts For Kids | Surprise Collectible Toy| Perfect for Ages 5 and up</t>
  </si>
  <si>
    <t>Front Porch Classics | Double 6 Travel Tin Domino Set from, for 1 to 4 Players Ages 6 and up</t>
  </si>
  <si>
    <t>Funko Pop Bitty Arcade: Sonic The Hedgehog - Gift Idea - Official Merchandise - Toys for Kids &amp; Adults - Cartoon/Animation Fans - Model Figure for Collectors</t>
  </si>
  <si>
    <t>Melissa &amp; Doug On The Go Water Wow! Mess Free Coloring Book, Reusable Water-Reveal Activity Pad, Vehicles, Travel Toys, Party Favors, for Toddlers &amp; Kids Ages 3+ - FSC Certified</t>
  </si>
  <si>
    <t>Nite Ize Gear Tie Reusable Rubber Twist Tie 24", 2-Pack, Bright Orange New Packaging</t>
  </si>
  <si>
    <t>Nite Ize</t>
  </si>
  <si>
    <t>Play Doh Modeling Compound 10-Pack Case of Assorted Colors, Non-Toxic 2 oz. Cans, Back to School Gifts, Prizes, &amp; Party Favors, Preschool Toys for Kids, Ages 2+ (Amazon Exclusive)</t>
  </si>
  <si>
    <t>Volleyball Knee Pads for Women Men Wrestling Knee Pads Wrestling Gear, Soft EVA Crash Pad Collision Avoidance Knee Sleeve, Snowboarding Gear Knee Protector Soft Knee Pad for Work Soccer Football Dance Roller Skating (Large)</t>
  </si>
  <si>
    <t>SUJAYU</t>
  </si>
  <si>
    <t>Tara Toy Minecraft Pixel Art Bead Kit 2500+ Beads, Templates &amp; Pegboards Build Minecraft Pixel Characters &amp; Tools Creative Craft Toy for Kids Ages 6</t>
  </si>
  <si>
    <t>SuperStroke Traxion Tour Golf Club Grip, Standard, Advanced Surface Texture Improves Feedback and Tackiness and Even Hand Pressure, White/Red/Gray</t>
  </si>
  <si>
    <t>Super Stroke</t>
  </si>
  <si>
    <t>USAOPOLY Flip 7, The Ultimate Blend of Press Your Luck &amp; Strategy, Fast-Paced Addictive Card Game,Quick to Learn &amp; Easy to Teach,Perfect for Game Nights, 3+ Players, Ages 8 &amp; Up, 20 Minutes Play Time</t>
  </si>
  <si>
    <t>Hydro Flask Bottle Boot â€“ Bottom Protector Sleeve â€“ Silicone Water Bottle Accessory Small Oat Tan</t>
  </si>
  <si>
    <t>Hydro Flask Tumbler Boot â€“ Bottom Protector Sleeve â€“ Silicone Tumbler Accessory Medium Sandpiper</t>
  </si>
  <si>
    <t>Hydro Flask Press-In Lids Various - Tumbler and Coffee Mug Accessory</t>
  </si>
  <si>
    <t>One Wish / The Holiday Album</t>
  </si>
  <si>
    <t>Crayola Watercolor Colored Pencils (24ct), Watercolor Paint Alternative, Watercolor Pencil Set for Kids, Art Supplies, Gift for Kids, 3+</t>
  </si>
  <si>
    <t>Tone Fitness Pair of Risers for Aerobic Step, Gray (HHBA-TNRISER)</t>
  </si>
  <si>
    <t>Heroes of Goo Jit Zu Hero Creator - Create Your Own Blazagon Stretch Action Figure Toy, 3 Unique Fillings</t>
  </si>
  <si>
    <t>Martin Authentic Acoustic Guitar Strings, Superior Performance Extra Light 10-47, 80/20 Bronze</t>
  </si>
  <si>
    <t>MARTIN</t>
  </si>
  <si>
    <t>Play-Doh Grill Fun Playset, Play Kitchen Toys, Arts &amp; Crafts for Kids 3+ Years</t>
  </si>
  <si>
    <t>Infinity Gauntlet: A Love Letter Card Game Save The Universe from Thanos! Strategy Game for Kids and Adults Set in The Marvel Universe, Ages 10+, 2-6 Players, 15 Minute Playtime, Made by Z-Man Games</t>
  </si>
  <si>
    <t>The Barren Grounds: The Misewa Saga, Book One</t>
  </si>
  <si>
    <t>Tommie Copper Arm Compression Sleeve (L/XL, Black), 15-20 mmHg, 100% Copper &amp; Zinc Infused Non-Slip Arm Sleeves, Patented Copper Znergy Fabric, Anti-Odor Benefits, Breathable Design</t>
  </si>
  <si>
    <t>Tommie Copper</t>
  </si>
  <si>
    <t>Tuffy Farm Babies Book - Washable, Chewable, Unrippable Pages With Hole For Stroller Or Toy Ring, Teether Tough, Ages 0-3 (A Tuffy Book)</t>
  </si>
  <si>
    <t>HocIece Kids/Youth Knee Pads for Kids 3-14Years Boys Girls 6 in 1 Kids Protective Gear Set Adjustable Knee Pads, Elbow Pads, for Skating Cycling Bike Rollerblading Scooter Roller Skates</t>
  </si>
  <si>
    <t>HocIece</t>
  </si>
  <si>
    <t>Hot Wheels Premium Car Culture Collectible Toy Car, 1:64 Scale Die-Cast Subaru Forester STI, Ronin Run 2 Vehicle with Real Riders Tires</t>
  </si>
  <si>
    <t>Games on the Go by Continuum Games - Portable Roadtrip Family Games to Challenge and Entertain for 2+ players , Blue</t>
  </si>
  <si>
    <t>Continuum Games</t>
  </si>
  <si>
    <t>Melissa &amp; Doug Reusable Sticker Pad: Dress-Up - 165+ Reusable Stickers - Removable Stickers, Kids Fashion Activities, Restickable Sticker Book for Kids Ages 3+</t>
  </si>
  <si>
    <t>The Man on the Middle Cross : Are you going to heaven?</t>
  </si>
  <si>
    <t>10Publishing</t>
  </si>
  <si>
    <t>Bell Standard Bicycle Inner Tube, 20" x 1.75" - 2.125", Schrader Valve</t>
  </si>
  <si>
    <t>Little Blue Boat Chunky Lift-a-Flap Board Book (Babies Love)</t>
  </si>
  <si>
    <t>Sorry! Board Game for Kids Ages 6 and Up; Classic Hasbro Board Game; Each Player Gets 4 Pawns; Family Game</t>
  </si>
  <si>
    <t>Cursive Handwriting Workbook for Kids Ages 8-12: 75+ Activities Including Lowercase and Capital Letter Cursive Writing, Letter Connections, and Penmanship (Gold Stars Series)</t>
  </si>
  <si>
    <t>Lodi Publishing</t>
  </si>
  <si>
    <t>MGA's Miniverse - Make It Mini Nature Series 3 Mini Collectibles, Mystery Blind Packaging, DIY, Crafts, Replica Plants, Flowers, Botanicals, Novelty, Collectors, 8+</t>
  </si>
  <si>
    <t>Monopoly Deal: Harry Potter Card Game | Family Games for Kids and Adults | Ages 8 and Up | 2 to 5 Players | 15 mins. | Travel Size</t>
  </si>
  <si>
    <t>MTM Case-Gard S25D-11 Shotshell box, 25 Round, Flip Top, Mechanical hinge, USA Made, Forest Green</t>
  </si>
  <si>
    <t>MTM</t>
  </si>
  <si>
    <t>Squishmallows Original 5in Reza The Latte Squirrel â€“ Official Jazwares Plush (Little)</t>
  </si>
  <si>
    <t>SUJAYU 2 Pack Knee Compression Sleeves Men Women, EVA Honeycomb Light Compression Leg Sleeves, Wrestling Knee Sleeve Volleyball Knee Sleeve Basketball knee Sleeve (Black, Large)</t>
  </si>
  <si>
    <t>The Greatest Hits Collection</t>
  </si>
  <si>
    <t>PartyWoo Royal Blue Balloons 85pcs Different Sizes Pack of 18 12 10 5 Inch Dark Blue Balloon Arch Kit for Baby Shower Gender Reveal Graduation Under The Sea Birthday Party Decorations Blue-Y59</t>
  </si>
  <si>
    <t>USMC Source Outdoors Tube Replacement QMT-IRR Tube and Storm QMT Valve Kit (Coyote)</t>
  </si>
  <si>
    <t>Source</t>
  </si>
  <si>
    <t>Spongebob Squarepants Plastic Table Cover - 54" x 84" (1 Pc) - Rectangular Tablecloth - Perfect for Kids Birthdays &amp; Parties</t>
  </si>
  <si>
    <t>Unique</t>
  </si>
  <si>
    <t>Breyer Horses Mini Whinnies Castle Surprise | 3 Unicorns | Random Assortment | 1:64 Scale | Unicorns Measure 2" x 1.5" | Model #7848</t>
  </si>
  <si>
    <t>Breyer</t>
  </si>
  <si>
    <t>CRA-Z-Slimy Stitch Slime Toy- Glossy, Stretchy, Super Soft, Smooth Blue Stitch Slime with Stitch Shaped Confetti Mix-Ins for Boys and Girls, Lilo and Stitch Kids Toy Gift</t>
  </si>
  <si>
    <t>Paw Patrol Aqua Art, Color 4 Reusable Aqua Art Pages with a Water Pen, Reusable No-Mess Toddler Activities, Water Reveal Activity Book, Paw Patrol Toy, Toddler Travel Activities, Kids Travel Toys</t>
  </si>
  <si>
    <t>Monopoly Buy Everything Expansion | Add More Fun to Classic Monopoly Game and Play Faster | Ages 8+ | 2-6 Players | 40 Mins. | Family Board Games</t>
  </si>
  <si>
    <t>MTM Case-Gard RM-100-24 Rifle Ammo Box 100 Round 220 Swift 243 308 Win 6.5 Creedmoor 6.8x51, USA Made, Clear Blue</t>
  </si>
  <si>
    <t>Schylling NeeDoh Original - Sensory Fidget Toy - Assorted Colors - Ages 3 to Adult , 1 Count ( Pack of 1)</t>
  </si>
  <si>
    <t>Schylling</t>
  </si>
  <si>
    <t>Jim Dunlop Tortex Standard Pick .50MM - 12 Pack</t>
  </si>
  <si>
    <t>Jim Dunlop</t>
  </si>
  <si>
    <t>Bluesky Trading Black Plastic Organic Rectangle Tray (Pack of 2) - 17.5" - Sleek Design, Perfect Serving Platters For Weddings, Birthday Parties, Entertaining, Special Events, &amp; More</t>
  </si>
  <si>
    <t>Blue Sky</t>
  </si>
  <si>
    <t>Santa Swap Gift Exchange Dice, Exchange Gifts Family Game, Christmas Stocking Stuffers Gift Exchange Dice Games for Women Men Adult, White Elephant Gifts</t>
  </si>
  <si>
    <t>XPENMULBOJA</t>
  </si>
  <si>
    <t>Nerf Elite 2.0 Jolly Dash Blaster, 2 Elite Darts, Pull to Prime, Winter Toy Foam Blaster for 8 Year Old Boys &amp; Girls</t>
  </si>
  <si>
    <t>I Love You, Daddy: A Tale of Encouragement and Parental Love between a Father and his Child, Picture Book</t>
  </si>
  <si>
    <t>Crayola Washable Crayons, School Supplies, 24 Count</t>
  </si>
  <si>
    <t>Extra Large Squishy Squeeze Cheese Block, Gag Gifts Funny Adult, 4.25 Inch Giant Stress Ball, Fidget Sensory Toy for Kids</t>
  </si>
  <si>
    <t>Cat Construction Little Machines 5 Pack - Great Cake Toppers</t>
  </si>
  <si>
    <t>Hosa GPR-484 Adaptor, Dual RCA to 1/4 Inch TRS</t>
  </si>
  <si>
    <t>Notes on Nationalism (Penguin Modern)</t>
  </si>
  <si>
    <t>2 Pack Mini Basketball Net Replacement, 8 Loops Basketball Hoop Net, 8"-9" Rims Mini Basketball Net for Indoor Door, Room Walls</t>
  </si>
  <si>
    <t>EupHHonycs</t>
  </si>
  <si>
    <t>aminco NFL Denver Broncos Team Logo Pin, team color (NFL-PN-001-04)</t>
  </si>
  <si>
    <t>The Original Slinky Walking Spring Toy, 2.75-inch Diameter Metal Slinky, Fidget Toys</t>
  </si>
  <si>
    <t>School Zone Math Readiness Workbook: 64 Pages, Kindergarten, 1st Grade, Telling Time, Counting Money, Addition, Subtraction, Ages 5 to 7 (I Know It! Book Series)</t>
  </si>
  <si>
    <t>School Zone</t>
  </si>
  <si>
    <t>Crayola Ultra-Clean Washable Markers, Fine Line Multicolor, 10 Count</t>
  </si>
  <si>
    <t>School Zone Go Fish Alphabet Game Cards: Preschool, Kindergarten, 1st Grade, ABC's, Matching, Uppercase and Lowercase Letters, Word-Picture Recognition, Animals, Ages 4+, Packaging May Vary</t>
  </si>
  <si>
    <t>Karma Velour Standard Pistol Putter Grip, Black Rubber</t>
  </si>
  <si>
    <t>Karma</t>
  </si>
  <si>
    <t>Pet Shop Sticker Activity Book (Dover Little Activity Books: Pets)</t>
  </si>
  <si>
    <t>Dover Publications</t>
  </si>
  <si>
    <t>Play-Doh Barbie Florals and Fringe Set, Make Doll Clothes with Modeling Compound &amp; 9 Fashion Accessories, Arts &amp; Crafts for Girls &amp; Boys, Kids, 5+</t>
  </si>
  <si>
    <t>Ravensburger Prehistoric Life Puzzle - 60 Piece Durable Jigsaw Puzzle for Kids | Unique Puzzle Pieces | Enhances Concentration &amp; Creativity | Eco-Friendly - FSC Certified</t>
  </si>
  <si>
    <t>Satco 18.5W E26 Medium Base 3000K LED Replacement Lamp-5.2 Inches Length and 2.76 Inches Wide</t>
  </si>
  <si>
    <t>Satco</t>
  </si>
  <si>
    <t>Think Fun ThinkFun Amaze</t>
  </si>
  <si>
    <t>Venum Kontact Boxing Hand Wraps - Black/Gold, 180 in</t>
  </si>
  <si>
    <t>WYOX Boxing Hand Wraps Inner Gloves, Elasticated Thumb Loop Bandages Mexican Style Under Mitts Wrist Wrap Protection Muay Thai MMA Kickboxing Martial Arts Punching Bag Training Men Women</t>
  </si>
  <si>
    <t>WYOX</t>
  </si>
  <si>
    <t>Zaruatu 4 Pack Inflatable Tire Pool Float for Adults Inflatable 24" Giant Tire Tubes Tire Swimming Ring Tires Party Decor for Swimming Pool Lake Ocean (24")</t>
  </si>
  <si>
    <t>Zaruatu</t>
  </si>
  <si>
    <t>The Very Best Of Nat King Cole</t>
  </si>
  <si>
    <t>Some Time in New York City</t>
  </si>
  <si>
    <t>Capitol music group</t>
  </si>
  <si>
    <t>BLUE LIPS</t>
  </si>
  <si>
    <t>dont smile at me[EP]</t>
  </si>
  <si>
    <t>Christmas in the City</t>
  </si>
  <si>
    <t>Christmas Portrait</t>
  </si>
  <si>
    <t>Wicked: The Soundtrack</t>
  </si>
  <si>
    <t>Funko Bitty POP! Disney - Minnie, 4-Pack - Minnie Mouse (red Dress), Daisy Duck, Donald Duck and A Surprise Mystery Mini Figure - 0.9 Inch (2.2 Cm) Collectable - Stackable Display Shelf Included</t>
  </si>
  <si>
    <t>Jetboil Pot Support for Jetboil Camping Stoves, Stainless Steel</t>
  </si>
  <si>
    <t>Jetboil</t>
  </si>
  <si>
    <t>tick, tick... BOOM! (Soundtrack from the Netflix Film)</t>
  </si>
  <si>
    <t>Sony</t>
  </si>
  <si>
    <t>HydraPak Stow Collapsible Water Bottle â€“ 500ml â€“ Ultralight, Leak-Proof, BPA-Free, Filter Compatible Travel &amp; Hiking Flask - Sutro Green</t>
  </si>
  <si>
    <t>HydraPak</t>
  </si>
  <si>
    <t>The Justice of Jesus: Reimagining Your Churchâ€™s Life Together to Pursue Liberation and Wholeness (How the Local Church Can Examine Its Preaching, Budget, and Theology for the Good of Its Neighbors)</t>
  </si>
  <si>
    <t>Kids Preferred Frosty The Snowman Soft Huggable Stuffed Animal Cute Plush Toy for Toddler Boys and Girls, Gift for Kids, 13.5 inches</t>
  </si>
  <si>
    <t>Crayola Model Magic Deluxe Variety Pack (14ct), Stocking Stuffers, Kids Air Dry Clay, 7oz, Bulk Modeling Clay Alternative, Christmas Gifts for Grandkids, Ages 4+</t>
  </si>
  <si>
    <t>Clue Board Game for Ages 8 and Up, Reimagined Clue Game for 2-6 Players, Mystery, Detective, Family Games for Kids and Adults</t>
  </si>
  <si>
    <t>Just My Style Make &amp; Believe Unicorn Pop Beads, 500+ Snap-Together, DIY, Bead Kit for Girls, Jewelry Set, Great Travel &amp; On The Go Activity for Kids Ages 4, 5, 6, 7, 8</t>
  </si>
  <si>
    <t>Baby Einstein - Animal Songs Mirror Sound Book - PI Kids</t>
  </si>
  <si>
    <t>T-H Marine Narrow Battery Tray Holder with Poly Strap â€“ Space Saving NMMA Certified Battery Tray with Recessed Mounting Wells for Marine, RV, and Trolling Motor Installations â€“ Group 24, 10-5/8" x 7"</t>
  </si>
  <si>
    <t>T-H Marine</t>
  </si>
  <si>
    <t>Nikwax Visor Proof Spray-On Waterproofing, Adds Water Repellency and Enhances Clear Vision on Motorcycle Visors and Ski Goggles</t>
  </si>
  <si>
    <t>Buffalo Games â€“ Pleasant Sunday â€“ Charles Wysocki â€“ 1000 Piece Jigsaw Puzzle â€‹ Colorful Puzzle for Adults â€“ Precision-Cut Pieces, Beautiful Artwork, and Hours of Relaxing Fun</t>
  </si>
  <si>
    <t>Leapers MT-RSX5S Inc., UTG Super Slim Picatinny Riser Mount, 1/2" Height, 3 Slots, Black</t>
  </si>
  <si>
    <t>Jiggle &amp; Discover: Old Macdonald Deluxe Book with Sound in Vinyl Carrying Case â€“ Perfect for Ages 6 Months and Up</t>
  </si>
  <si>
    <t>Kidsbooks</t>
  </si>
  <si>
    <t>Owl &amp; Dragon, A Magical Adventure (Readyland: an Alexa Interactive Book for Kids) â€“ a Must-Have Accessory for your Echo (Books You Can Talk To)</t>
  </si>
  <si>
    <t>Readyland</t>
  </si>
  <si>
    <t>Poolmaster 8.5-Inch Active Xtreme Cyclone Easy Grip Waterproof Football With 6-Inch Mini Portable Air Pump for Inflatables, Game and Beach Balls</t>
  </si>
  <si>
    <t>Poolmaster</t>
  </si>
  <si>
    <t>BePuzzled, Peanuts Snoopy Surf Original 3D Crystal Puzzle, Based on Characters from the Beloved Peanuts Comic Strip, Puzzlers Ages 12 and Up</t>
  </si>
  <si>
    <t>Ravensburger Air Balloon Valley 500 Piece from Artist Nathanael Mortensen | Unique Piece Design | Softclick Technology | Ideal Gift for Puzzle Enthusiasts</t>
  </si>
  <si>
    <t>Spidey and His Amazing Friends Spidey Water Web Glove, Marvel Preschool Water Toy with Green Goblin Target, 3+ Years</t>
  </si>
  <si>
    <t>Crayola Spill Proof Paint Set - Toddler Stocking Stuffer, Washable Paint for Kids, Includes Paint Brush &amp; Paper, No Drip, Less Mess Arts &amp; Crafts, Ages 3+</t>
  </si>
  <si>
    <t>Schleich Dinosaurs Realistic Velociraptor Figurine with Moving Jaw - Detailed Prehistoric Jurassic Dino Figurine and Toy Truck - Durable for Fun Play for Boys and Girls - Kids 5+ | 14585</t>
  </si>
  <si>
    <t>Gaiam Yoga Block - Supportive Latex-Free Eva Foam - Soft Non-Slip Surface with Beveled Edges for Yoga, Pilates, Meditation - Yoga Accessories for Stability, Balance, Deepen Stretches</t>
  </si>
  <si>
    <t>Hasbro Gaming Taboo Uncensored Board Game for Adults Only | Ages 17+ | 4+ Players | 20 Mins. Avg. | Hilarious NSFW Party Games for Adults</t>
  </si>
  <si>
    <t>Madame Alexander 8 Inch Little Cuties, Pink</t>
  </si>
  <si>
    <t>Madame Alexander</t>
  </si>
  <si>
    <t>Moose Games, Flipslide Game | Fast-Paced Handheld Puzzle Toy for Kids &amp; Teens | Gifts for Teen Boys and Girls, Stocking Stuffers for Smart Kids, Travel Game for Ages 8-13, Great Gift for Teens</t>
  </si>
  <si>
    <t>Daron Toy Airplane â€“ Southwest Freedom One Livery â€“ Die-Cast Metal Model Airplane with Plastic Parts, Officially Licensed Collectible Toy for Kids Ages 3+</t>
  </si>
  <si>
    <t>Minions Despicable Me 4 SFX Mini Fart Blaster | Kids Can Blast Out 8 Different Silly Fart Noises When They Press The Button | Includes 2 AAA Batteries | Suitable for Ages 4 &amp; Up</t>
  </si>
  <si>
    <t>Care Bears - Fun Size - Friends Forever Bear Sparkle Plushie</t>
  </si>
  <si>
    <t>Care Bears</t>
  </si>
  <si>
    <t>Mighty Fleet Rescue Force 12" Tough Cab Cherry Picker Toy Truck - Realistic Lights &amp; Sounds, Movable Cherry Picker Arm, Free Wheeling Play, Ages 3+</t>
  </si>
  <si>
    <t>Toysmith Tech Gear Multi Voice Changer â€“ Megaphone Toy with 8 Voice Effects and LED Lights â€“ Fun Outdoor Toy for Kids Ages 5+ â€“ Cool Gag Gifts or Birthday Gift Idea â€“ Colors May Vary, Battery Included</t>
  </si>
  <si>
    <t>Melissa &amp; Doug Pattern Blocks and Boards with 120 Multi-Colored Wooden Shape Tiles, 5 Double-Sided Puzzle Boards, Tangram Puzzles, Montessori Toys for Girls &amp; Boys</t>
  </si>
  <si>
    <t>Mahler: Symphony No.8</t>
  </si>
  <si>
    <t>Warner Classics</t>
  </si>
  <si>
    <t>Gabby's Dollhouse: The Movie, Cakey's Sprinkle Cake-Tastic Kitchen, Toy Figure, &amp; Dollhouse Accessories, Kids Toys for Girls &amp; Boys Ages 3 and Up</t>
  </si>
  <si>
    <t>Melissa &amp; Doug Scratch Art Rainbow Mini Notes (125) with Wooden Stylus - FSC Certified</t>
  </si>
  <si>
    <t>Asmodee Spot It! Disney Princess Card Game (2024 Refresh) - Eco-Sleeve Edition, 5-in-1 Visual Perception Game for Quick Reflexes and Family Fun, Ages 6+, 2-8 Players, 10 Minute Playtime</t>
  </si>
  <si>
    <t>Zygomatic</t>
  </si>
  <si>
    <t>Dan Coates Popular Piano Library -- Duets for Christmas</t>
  </si>
  <si>
    <t>Alfred Music</t>
  </si>
  <si>
    <t>Premier Piano Express, Bk 2: All-In-One Accelerated Course, Book &amp; Online Audio/Software (Premier Piano Course, Bk 2)</t>
  </si>
  <si>
    <t>AND1 Fantom Rubber Basketball - Official Size Streetball, Made for Indoor and Outdoor Basketball Games - Sold Deflated (Pump NOT Included), Orange, Size 7</t>
  </si>
  <si>
    <t>AND1</t>
  </si>
  <si>
    <t>Baby Sweetheart by Battat â€“ Bath Time 12-inch Soft-Body Newborn Baby Doll with Easy-to-Read Story Book and Baby Doll Accessories</t>
  </si>
  <si>
    <t>Baby Sweetheart</t>
  </si>
  <si>
    <t>Blue Marble Santa's Christmas Science Workshop - Holiday STEM Kit for Kids with 5 Magical Experiments &amp; 20 Bonus Activities, Educational Science Kit, for Kids Age 8 and Up</t>
  </si>
  <si>
    <t>Buffalo Games - Gold - Annie Stegg Gerard - The Moonlit March - 500 Piece Jigsaw Puzzle for Adults - Challenging Puzzle Perfect for Game Nights</t>
  </si>
  <si>
    <t>Calico Critters Crib with Mobile - Interactive Dollhouse Furniture Set with Working Features</t>
  </si>
  <si>
    <t>Calico Critters</t>
  </si>
  <si>
    <t>CAP Barbell Adjustable Ankle Weights,10-Pound , Black</t>
  </si>
  <si>
    <t>Ceaco - Disney - Thomas Kinkade - Mickey and Minnie Christmas Lodge - 500 Piece Holiday Puzzle - Festive, Puzzle for Adults â€“ Precision-Cut Pieces, Winter Artwork, Hours of Relaxing Fun</t>
  </si>
  <si>
    <t>Ceaco - Butts on Things - Brian Cook - Gingerbread - 300 Piece Puzzle for Adults - Challenging and Perfect for Game Nights - Finished Puzzle Size 21.25 x 15</t>
  </si>
  <si>
    <t>Ceaco - Thomas Kinkade - Christmas Light Express - 500 Piece Jigsaw Puzzle</t>
  </si>
  <si>
    <t>Crayola Bluey Color Wonder Coloring Set, 18 Bluey Coloring Pages, Toddler Stocking Stuffer, Holiday &amp; Christmas Gifts for Kids, Mess Free Coloring for Toddlers, Toys &amp; Games</t>
  </si>
  <si>
    <t>Crayola PAW Patrol Aqua Pups Color Wonder Coloring Set, Mess Free Coloring Pages for Toddlers, Travel Activity, PAW Patrol Toys &amp; Gifts</t>
  </si>
  <si>
    <t>Bandai Namco - Dragon Ball Super - Golden Frieza, Dragon Ball Evolve 5" Action Figure</t>
  </si>
  <si>
    <t>Dragon Ball Super</t>
  </si>
  <si>
    <t>Franklin Sports Mystic Kids Soccer Ball - Size 4 Youth Soccer Ball - Soft Cover - Great for Kids and Toddlers - Air Pump Included</t>
  </si>
  <si>
    <t>10 Pcs Sport Mouth Guards Gum Teeth Armor Game Guard for Boxing Basketball Football Hockey Karate Basketball Rugby Match (Clear White)</t>
  </si>
  <si>
    <t>Frienda</t>
  </si>
  <si>
    <t>Funko Pop Bitty: Pixar Mini Collectible Toys 4-Pack - Carl, Russell - (Dug Days), Sadness, &amp; Mystery Chase Figure - (Styles May Vary) and A Surprise Mystery Mini Figure - 0.9 Inch (2.2 Cm)</t>
  </si>
  <si>
    <t>Funko POP! TV: Enamel Pink Panther - Enamel Pink Panther - The Pink Panther - Collectable Vinyl Figure - Gift Idea - Official Merchandise - for Kids &amp; Adults - Movies Fans</t>
  </si>
  <si>
    <t>Gamewright Qwixx, Replacement Score Cards Action Game Multi-colored 1 Pack</t>
  </si>
  <si>
    <t>Gator Rackworks Heavy Duty Steel Rack Rail Set, 4U Rack Size (GRW-RACKRAIL-04U)</t>
  </si>
  <si>
    <t>Gator</t>
  </si>
  <si>
    <t>Monopoly Deal: Kpop Demon Hunters Card Game | Family Games for Kids, Tweens, Teens, and Adults | 2-5 Players | 15 mins. | Ages 8+</t>
  </si>
  <si>
    <t>Hasbro Gaming Cootie Mixing and Matching Bug-Building Game | 2-4 Players | Easy Preschool Board Games | Back to School Gifts for Kids | Ages 3+</t>
  </si>
  <si>
    <t>Hygloss Colored Sand for Crafts â€“ 3 lb Bottle, Black â€“ Vibrant Colorful Fine Sensory Play Sand Art Kits for Kids â€“ Classroom Activities for Children 3 4 5 6 7 8 9 10 11 12 â€“ Safe for Ages 3+</t>
  </si>
  <si>
    <t>Jazwares Avatar: The Last Airbender Aang (Book One) - 4.5-Inch Scale Figure with Staff, Air Effects, and</t>
  </si>
  <si>
    <t>Five Nights at Freddyâ€™s Toy Freddy - 5-Inch Articulated Figure with Jumpscare Feature and Glow-in-The-Dark Eyes</t>
  </si>
  <si>
    <t>Jazwares Avatar: The Last Airbender Zuko (Book One) - 4.5-Inch Scale Figure with Fire Effects and Battle</t>
  </si>
  <si>
    <t>JC Toys Berenguer 11" Asian La Baby Doll,Pink Asian</t>
  </si>
  <si>
    <t>Just My Style ABC Beads by Horizon Group Usa, 1000+ Charms &amp; Beads, Alphabet Charms, Accent Seed Star Wax Beading Cord, Satin Cord Key Ring Included, Bright, Small</t>
  </si>
  <si>
    <t>My First Big World Atlas - Lap Size Board Book - Educational Children's Book - Preschool Learning - Hardcover</t>
  </si>
  <si>
    <t>Little Hippo Books</t>
  </si>
  <si>
    <t>BLUEY Dance Mode Bubble Machine and Toy Microphone | Bluey Toy for Baby, Toddlers and Kids | Includes Bubble Solution</t>
  </si>
  <si>
    <t>Little Kids</t>
  </si>
  <si>
    <t>Magpul QD Sling Swivel</t>
  </si>
  <si>
    <t>Melissa &amp; Doug Multi-Sensory Soft Taco Fill &amp; Spill Infant Toy - Sensory Toys For Babies, Baby Taco Toy, Baby Toys For Ages 6 Months And Older</t>
  </si>
  <si>
    <t>Melissa &amp; Doug Pets Wooden Chunky Puzzle (8 pcs), Educational Screen Free Activity for Toddler, Preschoolers and Kids Ages 2+</t>
  </si>
  <si>
    <t>Melissa &amp; Doug Sticker Wow!â„¢ 24-Page Activity Pad and Sticker Stamper, 300 Stickers, Arts and Crafts Fidget Toy Collectible Character â€“ Unicorn Creative Play Travel Toy for Girls and Boys 3+</t>
  </si>
  <si>
    <t>Rico Industries NFL Football Atlanta Falcons Alternate Team Magnet Sheet</t>
  </si>
  <si>
    <t>Robo Alive Slithering Snake Series 3 Green by ZURU Battery-Powered Robotic Light Up Reptile Toy That Moves (Green),7150B</t>
  </si>
  <si>
    <t>RoseArt - Back to The Past - Pet Store Friends - 1000 Piece Jigsaw Puzzle for Adults</t>
  </si>
  <si>
    <t>RoseArt</t>
  </si>
  <si>
    <t>RoseArt - Kodak Premium - Stowaways - 1000 Piece Jigsaw Puzzle for Adults</t>
  </si>
  <si>
    <t>RoseArt - Mini Shaped Multipack - Peanuts Holiday Friends - 500 Piece Jigsaw Puzzle for Adults</t>
  </si>
  <si>
    <t>RoseArt - Back to The Past - in and Out Diner - 1000 Piece Jigsaw Puzzle for Adults</t>
  </si>
  <si>
    <t>RoseArt - Fancy Cats - Kitten Tea Party - 750 Piece Jigsaw Puzzle for Adults</t>
  </si>
  <si>
    <t>SANNIX Set of 40 Flying Keys Charms, 40PCS Dragonfly Wings 40 DIY Vintage Skeleton Key and Elastic Crystal String for Wedding Party Decorations</t>
  </si>
  <si>
    <t>SANNIX</t>
  </si>
  <si>
    <t>Heroes of Goo JIT Zu â€“ Space Jam: A New Legacy - 5" Stretchy Goo Filled Action Figure - Lebron James (Power Up)</t>
  </si>
  <si>
    <t>space jam</t>
  </si>
  <si>
    <t>Spirograph Design Set Boxed - Arts and Crafts, Kids Toys, Art Supplies, Craft Supplies, Drawing Kit, Spiral Art, Reproduction of Classic Gear Design Kit, Pens, Design Sheet Included, Ages 8+</t>
  </si>
  <si>
    <t>The Simpsons 5" Action Figure Marge Simpson with Maggie Simpsons Wave #3</t>
  </si>
  <si>
    <t>The Simpsons</t>
  </si>
  <si>
    <t>Great Explorations: Wonder Stars Super Kit, Glow In The Dark Ceiling Stars. 150 Pieces In 4 Sizes Reusable Sizes</t>
  </si>
  <si>
    <t>Wild Republic Audubon, American Robin Plush Authentic Sound, Stuffed Animal, Bird Toys for Kids, American Robin</t>
  </si>
  <si>
    <t>Wild Republic 18232 Audubon Birds Blue Grosbeak Plush with Authentic Bird Sound, Stuffed Animal, Bird Toys for Kids &amp; Birders, Blue Grosbeak</t>
  </si>
  <si>
    <t>Wild Republic Audubon Birds Painted Bunting Plush with Authentic Bird Sound, Stuffed Animal, Bird Toys for Kids &amp; Birders</t>
  </si>
  <si>
    <t>Wild Republic Rainforest Blue Rumped Parrot, Stuffed Animal, 4.5 inch, Plush Toy, Fill is Spun Recycled Water Bottles</t>
  </si>
  <si>
    <t>XSHOT Pro Accessories 1x Small Dart Clip + 50x Pro Darts</t>
  </si>
  <si>
    <t>XSHOT</t>
  </si>
  <si>
    <t>Galison Winter Dogs 500 Piece Puzzle</t>
  </si>
  <si>
    <t>Liquid Ass: Prank Fart Spray, Gag Gift for Adults and Kids, Great for Pranks and A Good Laugh, Extra Strong Poop Spray, Non Toxic, Keep Out of Reach from Children</t>
  </si>
  <si>
    <t>Liquid Ass</t>
  </si>
  <si>
    <t>People Stories</t>
  </si>
  <si>
    <t>If I Know Me</t>
  </si>
  <si>
    <t>Yeti in My Spaghetti Board Game â€“ Kids Games, Family Game, Multi-Player, Board Games for Family Night, Preschool Toys, Hand-Eye-Coordination Game, Donâ€™t Drop Yeti, Ages 4+</t>
  </si>
  <si>
    <t>Hasbro Gaming Ants in The Pants Preschool Game for Kids Ages 3+, Fun Board Game for 2-4 Players (Amazon Exclusive)</t>
  </si>
  <si>
    <t>Spin Master Games, Cardinal Classics Double Nine Dominoes Set in Storage Tin, for Kids &amp; Adults, Classic Game, 2-6 Players, for Ages 8 &amp; Up</t>
  </si>
  <si>
    <t>CamelBak Podium Bike Squeeze Water Bottle Black, 21oz</t>
  </si>
  <si>
    <t>Hasbro Gaming Candy Land Kingdom of Sweet Adventures Board Game for Kids, Ages 3 &amp; Up (Amazon Exclusive)</t>
  </si>
  <si>
    <t>Hydro Flask Wide Mouth Lids- Accessory for Wide Mouth Water Bottle</t>
  </si>
  <si>
    <t>Eros (English Edition)</t>
  </si>
  <si>
    <t>Urano</t>
  </si>
  <si>
    <t>Ceaco - Thomas Kinkade - Disney - Mickey and Minnie Halloween Fun - 1000 Piece Jigsaw Puzzle</t>
  </si>
  <si>
    <t>Hello Kitty DIY Glitter Micro Journal by Horizon Group USA, 40+ Stationery Accessories Including Hello Kitty Stickers, Surprise Keychain, Interchangeable Binder Discs, Squishy Glitter Cover &amp; More</t>
  </si>
  <si>
    <t>Official Sanrio Hello Kitty Pouch &amp; Pencil Case Set, Pink, With Keychain, Cute School Supplies, Sanrio Stuff, Stationery</t>
  </si>
  <si>
    <t>Adidas Unisex-Adult Womens UCL Mini Soccer Ball,White/Orange/Night Sky/Pantone,1</t>
  </si>
  <si>
    <t>Thames &amp; Kosmos Ooze Labs: Visible Human Body with Squishable Organs</t>
  </si>
  <si>
    <t>Green Toys Ferry Boat Bathtub Toy, Green/White, 10"X 6.6"x 6.3"</t>
  </si>
  <si>
    <t>AuroraÂ® Adorable Mini Flopsieâ„¢ Dipper Dalmatianâ„¢ Stuffed Animal - Mini Companions Ready for Playful Adventures - for Kids All Ages, Toddlers, Adults, and Families - White 8 Inches</t>
  </si>
  <si>
    <t>Ravensburger - Glitter Unicorn - 100 Piece Jigsaw Puzzle - Exciting, Colorful Scene of a Glittery, Magical Unicorn - Birds &amp; More - Premium Quality - Ideal Gift - Screen-Free Fun - Children Age 6+</t>
  </si>
  <si>
    <t>John Deere Kids Cookbook: 50+ Easy Farm-to-Table Recipes for Beginner Young Chefs | Healthy, Seasonal Meals, Snacks &amp; Desserts with Step-by-Step Photos</t>
  </si>
  <si>
    <t>The Noble Collection Glinda's Bubble Tiara - Youth Size</t>
  </si>
  <si>
    <t>Blue Sea Systems 1011 Dash Socket, 12V, Black</t>
  </si>
  <si>
    <t>Blue Sea Systems</t>
  </si>
  <si>
    <t>Evan-Moor Daily Math Practice, Grade 2</t>
  </si>
  <si>
    <t>Evan-Moor</t>
  </si>
  <si>
    <t>Pandasaurus Games The Mind - Family-Friendly Board Games - Game Night - Card Games for Adults, Teens &amp; Kids (2-4 Players)</t>
  </si>
  <si>
    <t>Pandasaurus Games</t>
  </si>
  <si>
    <t>Buffalo Games - Charles Wysocki - Maggie The Messmaker - 1000 Piece Jigsaw Puzzle for Adults - Challenging Puzzle Perfect for Game Nights</t>
  </si>
  <si>
    <t>Nikwax Nubuck &amp; Suede Proof, 125ml, Spray-On Waterproofing Restores DWR Water Repellency in Textured Leather Footwear, Shoe &amp; Boot Care and Rain Protection</t>
  </si>
  <si>
    <t>Gabby's Dollhouse: The Movie, MerCat's Spa-wesome Bathroom, Toy Figure, Dollhouse Accessories &amp; Surprise Toy, Kids Toys for Girls &amp; Boys Ages 3 and Up</t>
  </si>
  <si>
    <t>Stanley Quencher Tumbler Straws for 30 oz | Reusable Replacement Straws for Tumbler with Handle | Stainless Steel Drinking Cup Accessory | BPA-Free | No color</t>
  </si>
  <si>
    <t>DecoPac Disney's Mickey Mouse and Minnie Mouse Rings, 24 Classic Disney Cupcake Decorations, Cake Toppers For Birthday, Parties, Celebrations - 24 Pack</t>
  </si>
  <si>
    <t>DecoPac</t>
  </si>
  <si>
    <t>Dynamite 5 pc Screwdriver Assortment DYN2831 Hand Tools Misc</t>
  </si>
  <si>
    <t>Dynamite</t>
  </si>
  <si>
    <t>Littlearth NFL Pittsburgh Steelers Pet Collar, Team Color, Medium</t>
  </si>
  <si>
    <t>Melissa &amp; Doug Disney Princess Ariel Magnetic Dress-Up Wooden Doll Pretend Play Set (30+ Pieces)</t>
  </si>
  <si>
    <t>Pretty. Odd.</t>
  </si>
  <si>
    <t>The Fortunate Mistress (Roxana) (Oxford World's Classics)</t>
  </si>
  <si>
    <t>Crayola Mini Twistables Crayons for Kids (50ct) Stocking Stuffers &amp; Holiday Gifts, No Peel Toddler Crayons for Coloring Books, Arts &amp; Crafts Supplies, 3+</t>
  </si>
  <si>
    <t>DecoSetÂ® Bluey Dance Mode Cake Toppers, 3 Piece Cake Decoration With Bluey And Bingo Figurines and Muffin &amp; Socks Poly Pic, For Birthday, Parties, Celebration</t>
  </si>
  <si>
    <t>Kids Preferred Curious George Monkey Stuffed Animal Plush Toys Soft Cutest Cuddle Plushie Gifts for Baby and Toddler Boys and Girls - 8 Inches</t>
  </si>
  <si>
    <t>Squishmallows Original 8in Star Wars Darth Vader Plush (Little)</t>
  </si>
  <si>
    <t>Rainbow Brite 'Limited Edition' 12-inch Moonglow Doll - SDCC 2024</t>
  </si>
  <si>
    <t>The Loyal Subjects</t>
  </si>
  <si>
    <t>Squishmallows Original 8in Pollyanna The Black and Pink Cow â€“ Official Jazwares Plush (Little)</t>
  </si>
  <si>
    <t>AuroraÂ® Adorable Mini Flopsieâ„¢ Charlie Capybaraâ„¢ Stuffed Animal - Mini Companions Ready for Playful Adventures - for Kids All Ages, Toddlers, Adults, and Families - Brown 9 Inches</t>
  </si>
  <si>
    <t>nanoblock - PAC-Man - PAC-Man &amp; Cherry, Character Collection Series Building Kit</t>
  </si>
  <si>
    <t>Nike Women's Flex 6 Pack Hair Tie</t>
  </si>
  <si>
    <t>Nike</t>
  </si>
  <si>
    <t>Splash About Silver Lining Swim Diaper Wrap (0-6 Months)</t>
  </si>
  <si>
    <t>Splash About</t>
  </si>
  <si>
    <t>Aerobie Pro Ring Outdoor Flying Disc, 14 inches, Yellow</t>
  </si>
  <si>
    <t>Aerobie</t>
  </si>
  <si>
    <t>Ceaco - Yum Yum - 300 Oversized Piece Jigsaw Puzzle</t>
  </si>
  <si>
    <t>Ceaco Puzzle Scoop with LED Light &amp; 3X Magnifier â€“ Jigsaw Puzzle Accessory for Lifting &amp; Moving Sections, Low Vision Aid, Puzzle Tool Gift for Adults &amp; Seniors</t>
  </si>
  <si>
    <t>Crayola Globbles Fidget Toy (6ct), Stocking Stuffers for Kids, White Elephant Gifts, Sticky Stress Ball for Adults &amp; Kids, Squishy Balls, Calming Sensory Toys for Stress Relief</t>
  </si>
  <si>
    <t>Disney Classics Character Heads, Mickey Mouse, 13-Inch Plushie, Soft Pillow Buddy Toy for Kids, Kids Toys for Ages 2 Up by Just Play</t>
  </si>
  <si>
    <t>Disney Doorables Whatcha Gotcha Claw Machine, Collectible 0.65 Inch Toy, Boys and Girls Ages 5 and Up</t>
  </si>
  <si>
    <t>Disney Doorables</t>
  </si>
  <si>
    <t>Fisher-Price Stacking Toy Baby's First Blocks Set of 10 Shapes for Sorting Play for Infants Ages 6+ Months</t>
  </si>
  <si>
    <t>FOCO Minnesota Vikings NFL 4 Pack Reusable Shopping Bags, team color, one size</t>
  </si>
  <si>
    <t>Franklin Sports Grip-Rite 100 Rubber Junior Football - Brown</t>
  </si>
  <si>
    <t>Funko POP Disney: Alice in Wonderland - Queen of Hearts Action Figure</t>
  </si>
  <si>
    <t>Junior Learning JL244 Compound Word Puzzles, Multicolor</t>
  </si>
  <si>
    <t>Junior Learning</t>
  </si>
  <si>
    <t>Disney Princess Character Heads 13.5-inch Plush Jasmine, Aladdin, Super Soft Plush, Kids Toys for Ages 3 Up by Just Play</t>
  </si>
  <si>
    <t>Giant Soft Cubes Dot 2/pk 5 Inch Cube Square</t>
  </si>
  <si>
    <t>Learning Resources Snap It Up Phonics - Reading Card Game, Sight Words Flash Cards, Phonics Family Board, ABC Classroom Must Haves, Toddler Activities, Homeschool Supplies, Montessori</t>
  </si>
  <si>
    <t>Mattel Jurassic World Strike Attack Dinosaur Toy with Single-Strike Action &amp; Movable Joints, Dilophosaurus Action Figure Includes Digital Play</t>
  </si>
  <si>
    <t>Maverick Playing Cards 12 Pack, Standard Index, Red and Blue Decks, Bulk Playing Cards for Poker, Card Games, and Family Game Night</t>
  </si>
  <si>
    <t>Maverick</t>
  </si>
  <si>
    <t>Melissa &amp; Doug Take-Along Magnetic Jigsaw Puzzle Set â€“ On the Farm (2 x 15 Piece) Travel Activity Toy for Preschoolers and Kids Ages 3+ - FSC Certified</t>
  </si>
  <si>
    <t>Nerf Nerfoop - The Classic Mini Foam Basketball and Hoop - Hooks On Doors - Indoor and Outdoor Play - A Favorite Since 1972</t>
  </si>
  <si>
    <t>Nerf Vortex Aero Howler Foam Ball, Classic Long-Distance Football, Flight-Optimizing Tail, Whistling Sound, Indoor &amp; Outdoor Fun, Christmas Stocking Stuffers for Kids</t>
  </si>
  <si>
    <t>NERF Elite Disruptor Dynamic Green Dart Blaster, Rotating Drum, Slam Fire, Kids Outdoor Toys for 8 Year Old Boys &amp; Girls (Amazon Exclusive)</t>
  </si>
  <si>
    <t>NERF Elite 2.0 Commander RD-6 Dart Blaster, 12 Darts, 6-Dart Rotating Drum, Outdoor Toys, Ages 8 and Up</t>
  </si>
  <si>
    <t>Playmobil Pediatrician with Teddy Bear</t>
  </si>
  <si>
    <t>Playmonster Original Waterfuls Classic Handheld Water Games â€“ Kids Games, Retro Travel Games, Fidget Toys for Kids, Autism Toys, 6 Interchangeable Back Panels, Screen Free Play, Portable, Ages 3+</t>
  </si>
  <si>
    <t>ProsourceFit Weighted Toning Exercise Balls for Pilates, Yoga, Strength Training and Physical Therapy, 2 lb to 8 lb, Color Coded, 6 Sets</t>
  </si>
  <si>
    <t>Ice Snow Cleats for Shoes Boots,Walk Traction Cleats Rubber Crampons Anti Slip 10-Stud Winter Ice Cleat Slip-on Stretch Footwear for Women Men Kids</t>
  </si>
  <si>
    <t>SILANON</t>
  </si>
  <si>
    <t>Spiareal 648 Pcs Nativity Mason Jar Decals Religious Jesus Stickers for Kids Black Vinyl Waterproof Nativity Scene Stickers for Christmas Craft Decoration Christian</t>
  </si>
  <si>
    <t>Spiareal</t>
  </si>
  <si>
    <t>Nintendo Super Mario 4-Inch Blue Shy Guy Poseable Figure with Coin Accessory. Ages 3+ (Officially licensed)</t>
  </si>
  <si>
    <t>Nintendo Super Mario 4-Inch Spike Poseable Figure with Pow Block Accessory. Ages 3+ (Officially licensed)</t>
  </si>
  <si>
    <t>Swimways Soft Swimmies Toddler Floaties, Learn-to-Swim Inflatable Pool Floats &amp; Arm Floaties, Swimming Pool Accessories for Kids Aged 3-5, Blue</t>
  </si>
  <si>
    <t>SwimWays</t>
  </si>
  <si>
    <t>TeeTurtle Cloudheads Optimus Prime Plush - 5-Inch Official Transformers Stuffed Animal with Embroidered Details - Soft Cuddly Plush Toys for Kids, Teens, and Adults</t>
  </si>
  <si>
    <t>Fun Water Game - Pelican Classic &amp; Retro Toys for Ages 3 to 12</t>
  </si>
  <si>
    <t>Vapur Collapsible Water Bottle With Carabiner, Compact Bottle Folds Flat For Hydration On The Go, Ideal for Traveling, Hiking or Camping, 23 Ounce, Magenta, Pack of 1</t>
  </si>
  <si>
    <t>Vapur</t>
  </si>
  <si>
    <t>Creature Crash by Relatable, The Capybara Balancing Game, Great Kids Games and Family Game Night Essentials, Includes 49 Capybaras, 1 Balancing Board, 1 Pillar Base, 1 Die, and Instructions</t>
  </si>
  <si>
    <t>Superache</t>
  </si>
  <si>
    <t>It Just Comes Natural</t>
  </si>
  <si>
    <t>Allen Company EZ Aim 4" AR500 Steel Gong Shooting Target, White</t>
  </si>
  <si>
    <t>Buffalo Games - Sights of Venice - Image World - 1000 Piece Jigsaw Puzzle for Adults, Scenic Cityscape Puzzle, Challenging and Relaxing Puzzle Adventure, Finished Size 26.75 x 19.75, Made in The USA</t>
  </si>
  <si>
    <t>Buffalo Games - Country Store - Eduard - 1000 Piece Fall Jigsaw Puzzle for Adults - Challenging Autumn Puzzle Perfect for Game Nights - Country Life Collection - Finished Size is 26.75 x 19.75</t>
  </si>
  <si>
    <t>Hasbro Twister Party Classic Board Game for 2 or More Players,Indoor and Outdoor Game for Kids 6 and Up,Packaging May Vary</t>
  </si>
  <si>
    <t>KatchOn, XtraLarge Happy New Year Banner - 72 X 44 Inch | New Years Eve Backdrop 2026 for New Years Decorations 2026 | Backdrop for Party Supplies 2026 | NYE Decorations 2026</t>
  </si>
  <si>
    <t>KatchOn</t>
  </si>
  <si>
    <t>LeapFrog Spin and Change Apple Shape Sorter</t>
  </si>
  <si>
    <t>Crayola Clicks Retractable Tip Markers (10ct), Stocking Stuffers for Kids &amp; Toddlers, Cone Tip Washable Art Marker Set, Coloring Book Supplies, No Dry, 3+</t>
  </si>
  <si>
    <t>Brass Monkey Incredibly Pointless â€“ Trivia Card Game Set with 200 Unique Questions About Pointless Knowledge for Adults and Kids Ages 13+</t>
  </si>
  <si>
    <t>Brass Monkey</t>
  </si>
  <si>
    <t>Barbie Pop Star Doll Dressed in Iridescent Skirt with Microphone and Pink Hair, Gift for 3 to 7 Year Olds</t>
  </si>
  <si>
    <t>Mattel Disney Princess Dolls, Elsa Posable Fashion Doll with Signature Clothing and Accessories, Disney's Frozen Movie Toys</t>
  </si>
  <si>
    <t>Mattel Games UNO Jurassic World Rebirth Card Game in a Collectible Tin for Kids, Adults &amp; Family with Special Rule &amp; Images Inspired by The Movie</t>
  </si>
  <si>
    <t>Mattel Games Liarâ€™s UNO Card Game in Travel &amp; Storage Tin for Adults, Kids, Families, Parties &amp; Game Nights, Outwit Other Players with Bluffing &amp; Trickery (Amazon Exclusive)</t>
  </si>
  <si>
    <t>Mattel Games UNO Card Game, Gifts for Kids and Family Night, Themed to Minecraft Video Game, Travel Games, Storage Tin Box (Amazon Exclusive)</t>
  </si>
  <si>
    <t>Thomas &amp; Friends by Fisher-Price Collectible Toy Train, Small Die-Cast Mattel 80th Engine with Premium Deco &amp; 2 Stock Cars with Red Crystal Cargo</t>
  </si>
  <si>
    <t>THOMAS &amp; FRIENDS</t>
  </si>
  <si>
    <t>C. S. Lewis's Case for Christ: Insights from Reason, Imagination and Faith</t>
  </si>
  <si>
    <t>Crayola Color Wonder Paintbrush Pens, Mess Free Paint Set for Kids, 8ct Refill, 3+</t>
  </si>
  <si>
    <t>The Elf on the Shelf Elf Mates Cobbler with Black Hair â€“ Enchanted Forest Edition Doll with Scarf and Earmuffs â€“ Champion of Kindness â€“ for Ages 3+</t>
  </si>
  <si>
    <t>YAZEKOUS Small Sling Bag for Women Crossbody Sling Backpack Casual Daypack Backpacks Crossbody for Outdoor Sport Hiking Travel</t>
  </si>
  <si>
    <t>YAZEKOUS</t>
  </si>
  <si>
    <t>RoseArt - Soft Touch - Cat Flowers - 1000 Piece Jigsaw Puzzle for Adults</t>
  </si>
  <si>
    <t>Bedtime Songs: 11-Button Interactive Children's Sound Book (Early Bird Song)</t>
  </si>
  <si>
    <t>Buffalo Games - 1000 Piece Jigsaw Puzzle Aimee Stewart Merry Mushroom Village Picnic, Made in USA, Premium Recycled Board, Full-Color Poster, Giftable</t>
  </si>
  <si>
    <t>Pets First NFL SAN Francisco 49ERS Hoodie for Dogs &amp; Cats. | NFL Football Licensed Dog Hoody Tee Shirt, X-Small| Sports Hoody T-Shirt for Pets | Licensed Sporty Dog Shirt. (SAN-4044-XS)</t>
  </si>
  <si>
    <t>Pets First</t>
  </si>
  <si>
    <t>Adidas Unisex-Adult MLS Club Soccer Ball, White/Purple Burst/Glory Purple, 4</t>
  </si>
  <si>
    <t>Laugh Out Loud! 1000 Piece Puzzle</t>
  </si>
  <si>
    <t>Artist Unknown</t>
  </si>
  <si>
    <t>Croakies Original Glasses Strap, Sharks Retro 32" x 1"</t>
  </si>
  <si>
    <t>Croakies</t>
  </si>
  <si>
    <t>Fingerlings 2023 NEW Interactive Baby Monkey Reacts to Touch â€“ 70+ Sounds &amp; Reactions â€“ Charli (Purple)</t>
  </si>
  <si>
    <t>Fingerlings</t>
  </si>
  <si>
    <t>HotHands Glove Warmers - Stretchy and Comfortable, Built in Pockets for HotHands Hand Warmers - Easy to Use and Convenient to Wear</t>
  </si>
  <si>
    <t>Incohearent, The Guess The Gibberish Party Game By Relatable, A Funny Card Game For Adults, Includes 300 Cards, Instructions, And 1 Sand Timer, Fun for Friendsgiving, or a White Elephant Gift</t>
  </si>
  <si>
    <t>Fisher-Price Stacking Toy Babyâ€™s First Blocks Set of 10 Shapes for Sorting Play for Infants Ages 6+ Months, Navy Fawn (Amazon Exclusive)</t>
  </si>
  <si>
    <t>NFL Siskiyou Sports Fan Shop Denver Broncos Chain Necklace 22 inch Team Color</t>
  </si>
  <si>
    <t>SKLZ Golf Grip Trainer Attachment for Improving Hand Positioning,Black/yellow</t>
  </si>
  <si>
    <t>Wonder Forge Dandy Dogs 1000 Piece Jigsaw Puzzle for Adults | Unique, Perfectly-Fitting Pieces | Fun, Vibrant Imagery | Amazon Exclusive</t>
  </si>
  <si>
    <t>Wonder Forge</t>
  </si>
  <si>
    <t>Buffalo Games Charles Wysocki The Sunflower 500 Piece Jigsaw Puzzle for Adults â€“ Classic Nautical Harbor Scene with Large Reference Poster</t>
  </si>
  <si>
    <t>Buffalo Games - Country Life - Country Delivery - 500 Piece Jigsaw Puzzle, Multi</t>
  </si>
  <si>
    <t>Mattel Games Magic 8 Ball Mattel 80th Anniversary Edition Novelty Game for Kids, Fortune-Telling Toy for Family Nights, Game Nights, Travel, Camping &amp; Parties.</t>
  </si>
  <si>
    <t>Peter Rabbit Finger Puppet Book</t>
  </si>
  <si>
    <t>Penguin</t>
  </si>
  <si>
    <t>TYR Team Sprint Performance Goggle (Clear), 8 x 3.4 x 1.5"</t>
  </si>
  <si>
    <t>Allen Company Peak Neoprene Scope Cover, Medium â€“ Fits Scopes up to 12â€³ with 44mm Lenses â€“ Cushioned Neoprene Protection with Pull Tab</t>
  </si>
  <si>
    <t>Favorite Hymns Instrumental Solos: Clarinet, Book &amp; Online Audio</t>
  </si>
  <si>
    <t>Aphmau 6â€ MeeMeow Mystery Plush â€“ Ice Cream; YouTube Gaming Channel, Blind Box, 1 of 8 Possible Ice Cream MeeMeows, Official Aphmau Merch</t>
  </si>
  <si>
    <t>Aphmau</t>
  </si>
  <si>
    <t>B. toys â€“ Toy Car Keys â€“ Key Fob with Lights &amp; Sounds â€“ Interactive Baby Toy â€“ Pretend Keys for Babies, Toddlers â€“ 10+ Months â€“ FunKeys â€“ Purple</t>
  </si>
  <si>
    <t>Caboodles Care Pack + Lil Bit Set, Pink &amp; Violet, Travel Organizers for Makeup, Snap-Tight Latch for Mess-Free Travel, Compact Size</t>
  </si>
  <si>
    <t>CAT Construction Toys, Construction Fleet 10" Dump Truck Toy - Heavyâ€‘Duty Plastic, Working Tilting Bed &amp; Freeâ€‘Rolling Wheels, Indoor/Outdoor Sandbox Truck for Toddlers &amp; Kids Ages 2-6</t>
  </si>
  <si>
    <t>Champion Sports Viper Soccer Ball, Size 5 â€“ Soft Touch TPU Cover, Airlock Bladder â€“ Ages 12 &amp; Up â€“ Blue/Black/White</t>
  </si>
  <si>
    <t>Chuckle &amp; Roar Sensory Seek &amp; Find Scavenger Hunt Bear</t>
  </si>
  <si>
    <t>COIDEA Disco Ball Light, Sound Activated Party Strobe Light, DJ Rave Lights with Remote, LED Stage Lights for Karaoke Birthday Christmas Halloween Decorations Indoor</t>
  </si>
  <si>
    <t>COIDEA</t>
  </si>
  <si>
    <t>Coleman Axe with Durable Steel Head &amp; Non-Slip Grip Handle, Great for Splitting Wood &amp; Hammering Stakes, Ideal for Camping, Survival, Landscaping</t>
  </si>
  <si>
    <t>Coleman</t>
  </si>
  <si>
    <t>DC Comics, Superman 6-Inch Action Figure, Authentic Superman Movie Styling, Super Heroes Kids Toys for Boys and Girls Ages 4 and Up</t>
  </si>
  <si>
    <t>The Psychology of Money: Timeless lessons on wealth, greed, and happiness</t>
  </si>
  <si>
    <t>Harriman House</t>
  </si>
  <si>
    <t>Igloo Small Maxcold 4 Pack Ice Block, Reusable Ice Packs for Coolers, Freezer Pack, Cold Packs for Coolers, Long Lasting Ice Blocks</t>
  </si>
  <si>
    <t>Igloo</t>
  </si>
  <si>
    <t>Disneyâ€™s Lilo &amp; Stitch 7.5 Inch Beanbag Plushie, Floppy Ears Stitch, Kids Toys for Ages 2 Up by Just Play</t>
  </si>
  <si>
    <t>Confetti Poppers Cannons for Wedding Birthday Graduation Baby Shower Anniversary Christmas New Year's Kids Fun Party Supplies Decorations and Favors (Blue)</t>
  </si>
  <si>
    <t>KDPATFAV</t>
  </si>
  <si>
    <t>Who Made That Roar? - Children's Sensory Board Book with Touch and Feel (Touch &amp; Feel Sensory Board Books for Baby &amp; Toddler Time)</t>
  </si>
  <si>
    <t>Melissa &amp; Doug Natural Play: Play, Draw, Create Dinosaurs, Drawing Activity Set &amp; Magnet Kit - Reusable Mess-Free Travel Activity Toy for Ages 3+(41 Magnets, 5 Dry-Erase Markers)</t>
  </si>
  <si>
    <t>MGA's Miniverse Make It Mini Spongebob Squarepants, Mini Collectibles - Blind Pack, DIY, Resin, Replica Food, Not Edible, Collectors, Novelty, Gift, 8+</t>
  </si>
  <si>
    <t>ProsourceFit Weighted Toning Exercise Balls for Pilates, Yoga, Strength Training and Physical Therapy, 2 lb to 8 lb, Color Coded</t>
  </si>
  <si>
    <t>Rubik's Cube, The Original 3x3 Cube, Problem-Solving Brain Teaser, Color-Matching Puzzle, Fidget Toy, Sensory Puzzle, for Ages 8 &amp; Up</t>
  </si>
  <si>
    <t>Spin Master Games, Disney Princess Puzzles, 7-Pack, Jigsaw Kids Puzzles, 12, 16, &amp; 24 Pieces, Featuring Ariel, Tiana, Rapunzel, Pocahontas, Storage Tray, for Ages 4 &amp; Up</t>
  </si>
  <si>
    <t>Original Squishmallows 2000+ One of a Kind Sticker Book, 43 Sticker Sheets, Kawaii Squishmallows Stickers for Water Bottle, Notebooks, Party Favor Bags, Cute Stickers &amp; Sticker Books for Kids Ages 4-8</t>
  </si>
  <si>
    <t>Terra by Battat â€“ 60 Pieces Wild Creatures Tube â€“ Realistic Mini Animal Figurines â€“ Lion, Hippo, Tiger, Bear &amp; More Safari Animals â€“ Educational Toys for Kids &amp; Toddlers 3+ Years</t>
  </si>
  <si>
    <t>The Tin Box Company Coke Straw Holder Tin with 20 Paper Straws Inside, 3-3/8 x 8-1/4"H, Red and White (771517-12) - Good for 8" Straws or Less</t>
  </si>
  <si>
    <t>The Tin Box Company</t>
  </si>
  <si>
    <t>TOMY Toomies Blueyâ€™s Water Slide - Includes Water Slide with Suction Cup, Clip On Bucket and Bluey Figure - Interactive Toddler Bath Toys - Ages 18 Months and Up</t>
  </si>
  <si>
    <t>Toomies</t>
  </si>
  <si>
    <t>Umarex USA Glock 19 Gen3 Magazine for .177 Caliber BB Gun Air Pistol, 15-Round Capacity , Black</t>
  </si>
  <si>
    <t>ZULU Torque 16oz Plastic Kids Water Bottle with Silicone Sleeve and Leak-Proof Locking Flip Lid, Soft Touch Carry Loop for School Backpack, Lunchbox, BPA-Free Dishwasher Safe, Purple</t>
  </si>
  <si>
    <t>CAP Barbell Fitness Stability Ball Exercise Ball, 65cm, Teal</t>
  </si>
  <si>
    <t>The Ultimate Most Relaxing Classical Music In The Universe[2 CD]</t>
  </si>
  <si>
    <t>Best Of Raffi</t>
  </si>
  <si>
    <t>We Poop on the Potty! (Mom's Choice Awards Gold Award Recipient)</t>
  </si>
  <si>
    <t>Little Grasshopper Books</t>
  </si>
  <si>
    <t>Buffalo Games - Puzzle Sorting Trays - 7 Count (Pack of 1)</t>
  </si>
  <si>
    <t>Transformers CYBERWORLD Starscream Cyber Changers 4-Inch Action Figure, Quick Change to Jet Mode, Robot Toys for Boys and Girls 6 and Up</t>
  </si>
  <si>
    <t>The U.S. Constitution Quiz Deck Knowledge Cards</t>
  </si>
  <si>
    <t>Pomegranate</t>
  </si>
  <si>
    <t>The Elf on the Shelf Claus Couture Collection Yeti Hoodie Set â€“ Cozy Yeti-Themed Elf Outfit with Character Hoodie and Sculpted Slippers â€“ Inspired by SnoBiggie â€“ Scout Elf Not Included</t>
  </si>
  <si>
    <t>AuroraÂ® Adorable Palm Palsâ„¢ Buttery Toastâ„¢ Stuffed Animal - Fun Collectible Plush for Kids and Adult Collectors - Perfect for Decorating Rooms and Birthday Gifts - Brown 4.5 Inches</t>
  </si>
  <si>
    <t>Hasbro Gaming Guess Who? Animal Friends Game | 2 Double-Sided Animal Sheets | 2-Player Board Games for Kids | Back to School Gifts | Ages 6+ (Amazon Exclusive)</t>
  </si>
  <si>
    <t>Hasbro Gaming Guess Who? Board Game, with People and Pets Cards, The Original Guessing Game for Kids, Ages 6 and Up (Amazon Exclusive)</t>
  </si>
  <si>
    <t>Hasbro Gaming Donâ€™t Break The Ice Mammoth Edition Board Game | Ages 3 and Up | 2 to 4 Players | Preschool and Kids Games (Amazon Exclusive)</t>
  </si>
  <si>
    <t>Hasbro Gaming Trouble: Bluey Edition Board Game for Kids, 2-4 Players, Race Bluey, Bingo, Bandit, or Chilli to The Finish, Ages 5 and Up (Amazon Exclusive)</t>
  </si>
  <si>
    <t>Hasbro Gaming Guess Who? Original,Easy to Load Frame,Double-Sided Character Sheet,2 Player Board Games for Kids,Guessing Games for Families,Ages 6 and Up</t>
  </si>
  <si>
    <t>Pokemon Cuddly Eevee Plush - 8-Inch Soft Shaggy Plush with Authentic Details</t>
  </si>
  <si>
    <t>Joyesplay Adult Halloween Costumes Transparent Raincoat, Red Tie, Fake Knife, Headphones, Glasses,Business Card and Fake Blood (Style A, F)</t>
  </si>
  <si>
    <t>Joyesplay</t>
  </si>
  <si>
    <t>Disney Junior Minnie Mouse Ring Me Rotary Pretend Play Phone with Lights and Sounds, Kids Toys for Ages 3 Up by Just Play</t>
  </si>
  <si>
    <t>Little Tikes Story Dream Machine Harper Collins Mittens Collection, Storytime, Books, Audio Play Character, Gift and Toy for Toddlers and Kids Girls Boys Ages 3+ Years</t>
  </si>
  <si>
    <t>Little Tikes Creative Chefs Bluey Duck Cake Kit with 15 Accessories, Pretend Play Cooking Set, for Boys and Girls Ages 3+ Years</t>
  </si>
  <si>
    <t>Little Tikes Story Dream Machine World of Eric Carle Swim, Climb, Crawl Collection, Storytime, Books, Audio Play Character, Gift and Toy for Toddlers and Kids Girls Boys Ages 3+ Years</t>
  </si>
  <si>
    <t>Little Tikes Story Dream Machine Sesame Street Cookie Monster &amp; Friends Story Collection, Storytime, Books, Audio Play Character, Gift and Toy for Toddlers and Kids Girls Boys Ages 3+</t>
  </si>
  <si>
    <t>Little Tikes Story Dream Machine DreamWorks Dragons Rescue Riders Collection, Storytime, Books, Audio Play Character, Gift and Toy for Toddlers and Kids Girls Boys Ages 3+ Years</t>
  </si>
  <si>
    <t>Littlearth NFL Team Hair Claw Set Seattle Seahawks</t>
  </si>
  <si>
    <t>How to Clear Your Home of Ghosts &amp; Spirits: Tips &amp; Techniques from a Professional Ghost Hunter</t>
  </si>
  <si>
    <t>Mattel Minecraft Plush Zombie Chicken Jockey Toy, Collectible Stuffed Animal, 8-inch Soft Doll Inspired by Video Game Characterâ€‹â€‹</t>
  </si>
  <si>
    <t>Melissa &amp; Doug Underwater Ocean Floor Puzzle, 48 pc Jumbo Jigsaw Puzzle, Educational Screen Free Activity for Toddler, Preschoolers and Kids Ages 3+ (2 x 3 Feet) - FSC Certified</t>
  </si>
  <si>
    <t>Ninjombie Action Figure - Sword Lord, Boys Action Ninja Zombie Slime Monster Action Figure, Ages 6 +</t>
  </si>
  <si>
    <t>MOREFEEL Plus Size Leggings for Women-Stretchy X-Large-4X Tummy Control High Waist Spandex Workout Black Yoga Pants</t>
  </si>
  <si>
    <t>MOREFEEL</t>
  </si>
  <si>
    <t>Paw Patrol Fire Rescue: Marshall Rescue Fire Engine with Action Figure &amp; Projectile Launcher &amp; Toy Truck, Kids Toys for Boys &amp; Girls Ages 3 and Up</t>
  </si>
  <si>
    <t>Peppa Pig Peppa's Big Family Car with 2 Figures (Fits 5), Toy Car Playset for Girls and Boys 3 and Up</t>
  </si>
  <si>
    <t>World of Eric Carle, My First Library 12 Board Book Set - First Words, Alphabet, Numbers, and More! Baby Books - PI Kids</t>
  </si>
  <si>
    <t>Ponyland: Music Stick Animal - Purple &amp; White Horse - Music Button, Sturdy Two-Piece Stick W/Colorful Soft Plush Animal Head, Toy, Kids Ages 3+</t>
  </si>
  <si>
    <t>Ponyland</t>
  </si>
  <si>
    <t>Rainbow High Shadow High Heather - Grayscale 11â€ Fashion Doll. Black and White Hair &amp; Outfit &amp; Handbag</t>
  </si>
  <si>
    <t>Rainbow LoomÂ® Loomi-Palsâ„¢ Combo Set, Features 60 Cute Assorted LP Charms, The New RL2.0, Happy Looms, Hooks, Alpha &amp; Pony Beads, 2300 Colorful Bands All in a Carrying Case forBoys and Girls 7+</t>
  </si>
  <si>
    <t>Rico Industries NFL Football Detroit Lions NFL Football Team 16oz Clear Tumbler W/Straw</t>
  </si>
  <si>
    <t>Signature Fitness Vinyl Coated Cast Iron Plate Weight Plate for Strength Training and Weightlifting, 1-Inch Center (Standard), 2.5LB (Set of 4)</t>
  </si>
  <si>
    <t>Signature Fitness</t>
  </si>
  <si>
    <t>Squishmallows Original 12in Xiomara The Mischievous Black Panther â€“ Official Jazwares Plush (Medium-Sized)</t>
  </si>
  <si>
    <t>Squishmallows Original 10-Inch Harry Potter Plush - Medium-Sized Ultrasoft Official Jazwares Plush</t>
  </si>
  <si>
    <t>Squishmallows Original 12-Inch Olma Strawberry Cat - Official Jazwares Plush (Medium-Sized)</t>
  </si>
  <si>
    <t>Super Mario Spin Out Mariokart Mario Racer Vehicle with 360 Spins, Wind Up and Go! Includes One 2.5â€ Mario Action Figure</t>
  </si>
  <si>
    <t>Super Mario</t>
  </si>
  <si>
    <t>Teenage Mutant Ninja Turtles, 1:64th Diecast Shell Riders Set, Classic Styling, Leo, Raph, Donatello, and Mikey, Ages 3+</t>
  </si>
  <si>
    <t>Teenage Mutant Ninja Turtles</t>
  </si>
  <si>
    <t>Unicorn Academy, Ava &amp; Leaf Power of Friendship Set with Saddle &amp; Accessories, Dolls &amp; Unicorn Toys, Gifts &amp; Stocking Stuffers for Girls Ages 4 and up</t>
  </si>
  <si>
    <t>Venum Challenger Mouthguard - Black/Purple</t>
  </si>
  <si>
    <t>Venum Challenger Mouthguard - Black/Ice</t>
  </si>
  <si>
    <t>WBCBEC 2 Pairs Non Slip Gripper Spike Ice Traction Cleats Walk Traction Cleat Ice Snow Grips for Shoes, Boot with 8 Steel Studs Crampons</t>
  </si>
  <si>
    <t>WBCBEC</t>
  </si>
  <si>
    <t>WHAT DO YOU MEME? Emotional Support Dumplings by Relatable, Cuddly Plush Toys and Stuffed Animals, Includes 5 Plushies with Basket, Cozy Idea for Loved Ones</t>
  </si>
  <si>
    <t>Emotional Support Ice Cream Cones by Relatable, Cuddly Stuffed Animals and Toys, Squishy Toys and Plushies, Great Gift Ideas for Loved Ones of All Ages, Includes 5 Plushies with Carrying Basket</t>
  </si>
  <si>
    <t>Emotional Support Highland Cows by Relatable, Cuddly Stuffed Animals, Plushies, and Cute Stuff, Great Gift Ideas for Loved Ones of All Ages, Includes 5 Toys with Carrying Basket</t>
  </si>
  <si>
    <t>Things We Burn</t>
  </si>
  <si>
    <t>Kiss of Death</t>
  </si>
  <si>
    <t>JURASSIC WORLD Roarin T-REX Plush, Kids Toys for Ages 3 Up by Just Play</t>
  </si>
  <si>
    <t>The Book of Unusual Knowledge: Big Book of Fascinating Facts &amp; Information | Hardcover Gift for Trivia Buffs, Curious Minds, Adults, Dad &amp; Knowledge Seekers</t>
  </si>
  <si>
    <t>Publications International, Ltd.</t>
  </si>
  <si>
    <t>Endless Games The Original The Floor is Lava! Game by Endless Games - Interactive Game For Kids And Adults - Promotes Physical Activity - Indoor And Outdoor Safe</t>
  </si>
  <si>
    <t>Little Tikes Story Dream Machine Sesame Street Elmo &amp; Friends Story Collection, Storytime, Books, Audio Play Character, Toy Gift for Toddlers and Kids Girls Boys Ages 3+ Years</t>
  </si>
  <si>
    <t>Piano Romance</t>
  </si>
  <si>
    <t>Narada</t>
  </si>
  <si>
    <t>WHAT DO YOU MEME? Emotional Support Kitties by Relatable, Cuddly Stuffed Animals and Toys, Squishy Toys and Plushies, Great Ideas for Loved Ones of All Ages, Includes 5 Plushies with Carrying Basket</t>
  </si>
  <si>
    <t>Daron Toy Airplane â€“ Lufthansa â€“ Die-Cast Metal Model Airplane Toy with Plastic Parts for Kids Ages 3+</t>
  </si>
  <si>
    <t>Herpa</t>
  </si>
  <si>
    <t>The Book of Random Oddities: Big Book of Words, Language &amp; Etymology | Fascinating Facts &amp; Wordplay | Hardcover Gift for Trivia Buffs, Word Lovers, Adults &amp; Dad</t>
  </si>
  <si>
    <t>ARRMA 18T 0.8Mod Safe-D5 Pinion Gear, ARA311001 Large</t>
  </si>
  <si>
    <t>Early Years: Solo Guitar &amp; Lute Albums 1956-60</t>
  </si>
  <si>
    <t>Acrobat</t>
  </si>
  <si>
    <t>Star Wars Micro Galaxy Squadron at-DP (All Terrain Defense Pod) - 5-Inch Vehicle with Articulated Legs and Two 1-Inch Micro Figure Accessories</t>
  </si>
  <si>
    <t>Hasbro Gaming Battleship Classic Board Game | Strategy Games for Kids and Adults | Ages 7+ | 2 Players | Fun Kids Games | Family Games</t>
  </si>
  <si>
    <t>Zippo Classic Brushed Chrome Pocket Lighter - Windproof &amp; Refillable Flip-Top Metal Lighter - Everyday Use Pocket Lighters - Luxury Lighters Made in USA</t>
  </si>
  <si>
    <t>Super Mario Checkers &amp; Tic-Tac-Toe Collector's Game Set | Featuring Super Mario Bros - Mario &amp; Luigi | Collectible Checkers and TicTacToe Perfect for Mario Fans</t>
  </si>
  <si>
    <t>Pyramex Safety Pyramex I-Force Slim Safety Goggle, Black Frame/Gray Anti-Fog Lens</t>
  </si>
  <si>
    <t>Pyramex</t>
  </si>
  <si>
    <t>The Love That Is God: An Invitation to Christian Faith</t>
  </si>
  <si>
    <t>Wm. B. Eerdmans</t>
  </si>
  <si>
    <t>Mudpuppy Merry Catmas! â€“ 500 Piece Family Jigsaw Puzzle with Colorful and Fun Illustrations of Christmas Themed Cats for Children Ages 8 and Up</t>
  </si>
  <si>
    <t>Classic Twister with Retro Design and Oversized Spinner by Winning Moves Games USA, Party Game for 2-4 Players, Indoor and Outdoor Fun for Kids Ages 6+</t>
  </si>
  <si>
    <t>Story Magic Wooden Dress-Up Doll by Horizon Group USA, Dress Up Magnetic Wood Double Sided Doll, Over 40 Outfit and Accessory Pieces, Creative Pretend Play, Perfect for Ages 4+</t>
  </si>
  <si>
    <t>Wilson NBA Team Mini Basketball Hoop - Golden State Warriors</t>
  </si>
  <si>
    <t>Siskiyou Sports NFL Womens Seattle Seahawks Crystal Dangle Earrings One Size Team Color, One Size</t>
  </si>
  <si>
    <t>Wild Republic Snake Living Earth Diamondback Rattlesnake, Stuffed Animal, 60 inch, Plush Toy, Fill is Spun Recycled Water Bottles</t>
  </si>
  <si>
    <t>Fisher-Price Little People Toddler Toy Fire Truck Musical Push-Along Vehicle with 2 Figures for Pretend Play Ages 1+ Years</t>
  </si>
  <si>
    <t>Fisher-Price Wood Montessori Toy Stacking Shapes, American Montessori Society Seal of Excellence, 16-Piece Wooden Learning Activity &amp; Expert Play Tips for Kids Ages 2+ Yearsâ€‹ (Amazon Exclusive)</t>
  </si>
  <si>
    <t>Frabill Flow Troll Bait Container, 6-Quart, Yellow/White</t>
  </si>
  <si>
    <t>FRABILL</t>
  </si>
  <si>
    <t>Mattel Minecraft Large-Scale Action Figure, 12-inch Posable Steve Toy Collectible Inspired by A Minecraft Movie</t>
  </si>
  <si>
    <t>Murder Mystery Party, Classic Mystery Jigsaw Puzzle, Murder on The Hindenburg, 1,000 Piece Jigsaw Puzzle</t>
  </si>
  <si>
    <t>Murder Mystery Party</t>
  </si>
  <si>
    <t>Hot Wheels Set of 10 1:64 Scale Toy Trucks and Cars for Kids and Collectors, Styles May Vary (Amazon Exclusive)</t>
  </si>
  <si>
    <t>NexiEpoch High Waisted Leggings for Women - Black Tummy Control Compression Soft Yoga Pants for Workout Reg &amp; Plus Size</t>
  </si>
  <si>
    <t>NexiEpoch</t>
  </si>
  <si>
    <t>Galison Sparkling City â€“ 1000 Piece Foil Puzzle with Illustrations of Colorful Merriments in The City with Gold Foil Accents</t>
  </si>
  <si>
    <t>Melissa &amp; Doug Blockablesâ„¢ Vehicles Snap and Play, Mix and Match Connectable Wooden Building Blocks Play Set Toy for Preschool Boys and Girls (54 Pcs)</t>
  </si>
  <si>
    <t>TYR Unisex Kid's Swimple Tie Dye Googles, Clear/Purple/Teal, One Size</t>
  </si>
  <si>
    <t>Asmodee Spot It! Disney Card Game Eco-Blister Edition, 5-in-1 Visual Perception Game for Quick Reflexes and Family Fun, Ages 6+, 2-8 Players, 10 Minute Playtime</t>
  </si>
  <si>
    <t>BAUANOOY Red Yellow Blue Green Balloons, 60pcs 12 Inch Latex BaIloons Colourful Confetti BaIloons for Baby Shower Carnival Circus Birthday Party Decorations</t>
  </si>
  <si>
    <t>BAUANOOY</t>
  </si>
  <si>
    <t>Bluey Wedding Figures Pack of 4, Articulated Character Toys with Uncle Rad, Frisky, and Flower Bingo Figurines, Action Figures for Kids Ages 3+</t>
  </si>
  <si>
    <t>BROTOU Extra Large Sports Ball Bag Mesh, Basketball Bags Team Balls, Adjustable Shoulder Strap, Team Work Ball Bags for Holding Soccer, Football, Volleyball, Swimming Gear (30â€ x 40â€) (1PCS)</t>
  </si>
  <si>
    <t>BROTOU</t>
  </si>
  <si>
    <t>Ello Reusable Plastic Condiment Containers 4oz each with Screw-on Leak Proof Lid 6 Pack | Perfect for Salad Dressing Sauce Dips Lunchbox Picnic Travel Bento Box | BPA-Free | Dishwasher Safe | Sugar</t>
  </si>
  <si>
    <t>Gamewright - Trash Pandas - The Raucous Raccoon Push-Your-Luck Card Game, Ages 8+, 2-4 Players</t>
  </si>
  <si>
    <t>2 Pcs White Plastic Cheer Megaphone for DIY Party Accessory for School Outdoor Activities Party Favors Sports Match Game (White)</t>
  </si>
  <si>
    <t>HSLCGF</t>
  </si>
  <si>
    <t>Kutie Kups Collector Bundle - (12) Surprise Collectible Lil Kutie Micro Figures Per Bundle - Six Bundle Styles - Ages 5+</t>
  </si>
  <si>
    <t>Kutie Kups</t>
  </si>
  <si>
    <t>Learning Resources Create a Space Storage Center - Toy Desk Organizer, Classroom Workspace Must Haves, Homeschool Organization, Arts &amp; Crafts , Caddy, Office &amp; Teacher Supplies</t>
  </si>
  <si>
    <t>Monster Jam, Dragon Dungeon of Doom Playset, Mini Jams, Exclusive Die-Cast Dragon Monster Truck 1:87 Scale, Kids Toys for Boys Ages 3 and Up</t>
  </si>
  <si>
    <t>Motorcraft Spark Plug - SP546X</t>
  </si>
  <si>
    <t>Motorcraft</t>
  </si>
  <si>
    <t>Play-Doh Flower Shop Playset, 27 Garden Toy Accessories, Kids Arts &amp; Crafts, 3+ (Amazon Exclusive)</t>
  </si>
  <si>
    <t>Robo Alive Robo Fish Robotic Swimming Fish (Teal + Orange) by ZURU Water Activated, Changes Color, Comes with Batteries, Amazon Exclusive (2 Pack) Series 3</t>
  </si>
  <si>
    <t>Squishmallows Original 12in Rolanda The Salmon Sushi â€“ Official Jazwares Plush (Medium-Sized)</t>
  </si>
  <si>
    <t>Squishmallows Original PokÃ©mon 10in Pikachu HugMees â€“ Ultrasoft Official Jazwares Plush (Medium-Sized)</t>
  </si>
  <si>
    <t>Squishmallows Disney Original 10-Inch Winnie The Pooh HugMees - Medium-Sized Ultrasoft Official Jazwares Plush</t>
  </si>
  <si>
    <t>Squishmallows Original Sanrio 10in Plaid Pompompurin HugMees â€“ Ultrasoft Official Jazwares Plush (Medium-Sized)</t>
  </si>
  <si>
    <t>Squishmallows Original â€œThe Wizard of Ozâ€ 10-Inch The Scarecrow Plush - Ultrasoft Official Jazwares Plush (Medium-Sized)</t>
  </si>
  <si>
    <t>Squishmallows Original Sanrio 10in Plaid Hello Kitty HugMees â€“ Ultrasoft Official Jazwares Plush (Medium-Sized)</t>
  </si>
  <si>
    <t>STAR BRITE Snap &amp; Zipper Lubricant - Clear, Non-staining for Clothes, Jeep Tops, Wetsuits, Dive Suits, Gear Bags, Coolers, Biminis, Cushion Covers &amp; More 1.75 OZ (089102)</t>
  </si>
  <si>
    <t>STAR BRITE</t>
  </si>
  <si>
    <t>TECH DECK, Godzilla Sk8shop Fingerboard Bonus Pack, Collectible and Customizable Mini Skateboards, Kids Toys for Ages 6 and up</t>
  </si>
  <si>
    <t>Tech Deck</t>
  </si>
  <si>
    <t>Trademark Poker 6 Deck Blackjack Dealing Shoe â€“ Acrylic Playing Card Holder â€“ Fits 6 Decks of Playing Cards â€“ Casino Equipment and Card Dealer Accessories</t>
  </si>
  <si>
    <t>Wild Republic Nature Tube, Fake Snake, Kid Gifts, Reptile Party Supplies, 8Piece Collection 12"</t>
  </si>
  <si>
    <t>Dear Psychosis,</t>
  </si>
  <si>
    <t>Berkley Motorized Line Stripper, Compact Powerful Motor Strip up to 300 Yards per Minute, Capable of Strippling 2lb-80lb Line, Including Braided, Save Time and Effort,Black/Red</t>
  </si>
  <si>
    <t>Berkley</t>
  </si>
  <si>
    <t>Lazy b/w Buckle Down, Winsocki</t>
  </si>
  <si>
    <t>Nano-MALS Cowbert The Highland Cow, Electronic Pet Cow Toy, 70+ Responses, Interactive Fidget Toys for Girls &amp; Boys Ages 5+ â€‹</t>
  </si>
  <si>
    <t>Bloch Dance Women's Nejor Microlux Camisole Leotard, Burgundy, Medium Long</t>
  </si>
  <si>
    <t>Bloch</t>
  </si>
  <si>
    <t>Paint by Sticker (Official): Dogs: Create 12 Stunning Images One Sticker at a Time!</t>
  </si>
  <si>
    <t>Workman</t>
  </si>
  <si>
    <t>Educational Insights Design &amp; DrillÂ® Shark - Take Apart Toy, 13 Pieces, Kid-Friendly Screwdriver, Toddler STEM Toy, Gift for Ages 3+</t>
  </si>
  <si>
    <t>Kinetic Sand, 5.5lbs (2.5kg) Natural Brown Play Sand for Arts and Crafts, Sandbox, Amazon Exclusive (Packaging May Vary), Sensory Toys, Holiday Gifts &amp; Stocking Stuffers for Kids Ages 3 and up</t>
  </si>
  <si>
    <t>Moose Games Flipslide Game, Fast-Paced Handheld Puzzle Toy for Kids &amp; Teens, Stocking Stuffers for Teen Boys and Girls, Travel Game for Ages 8â€“13, Christmas for Teens</t>
  </si>
  <si>
    <t>Moose</t>
  </si>
  <si>
    <t>KPop Demon Hunters (Soundtrack from the Netflix Film)</t>
  </si>
  <si>
    <t>Hasbro Marvel Spidey and His Amazing Friends, Spidey Action Figure with Toy Motorcycle, Preschool Toys for 3 Year Old Boys and Girls and Up</t>
  </si>
  <si>
    <t>California Costumes Alice Wig</t>
  </si>
  <si>
    <t>Wilson NFL MVP Football - Junior Size, Brown</t>
  </si>
  <si>
    <t>Frazier: The Very Special Cat (A Stray Cat Story)</t>
  </si>
  <si>
    <t>AuroraÂ® Interstellar Galactic Cutiesâ„¢ Twitch Light Up Alien Stuffed Animal - Cosmic Companions - Illuminating Fun - Green 8 Inches</t>
  </si>
  <si>
    <t>Educational Insights Pom Pom Craft Kit, Arts &amp; Crafts Sets and Supplies for Kids Ages 5+</t>
  </si>
  <si>
    <t>nanoblock - Demon Slayer - Obanai Iguro (Snake Breathing) Character Collection Series Building Kit</t>
  </si>
  <si>
    <t>nanoblock</t>
  </si>
  <si>
    <t>Blume Petal Pets 2-Pack, UNbox A Surprise Collectible Pet &amp; Charm Bracelet! (Series 1)</t>
  </si>
  <si>
    <t>Blume</t>
  </si>
  <si>
    <t>Learning Resources MathLinkÂ® Cubes Brain Puzzle Challenge, 80 Pieces, Ages 5+, Linking Cubes, Connecting Cubes, Math Manipulative, Counting Cube</t>
  </si>
  <si>
    <t>Squishmallows Original 12in â€œStar Warsâ€ Grogu Plush (Medium-Sized)</t>
  </si>
  <si>
    <t>Hanes Boys' Moves No Show Socks, Breathable Mesh Performance Socks for Boys, Moisture-Wicking, 10-Pack</t>
  </si>
  <si>
    <t>Wild Republic Snake Plush, Stuffed Animal, Plush Toy, Gifts for Kids, Western Diamondback 70"</t>
  </si>
  <si>
    <t>TECH DECK, Spongebob Sk8shop Fingerboard Bonus Pack, Collectible and Customizable Mini Skateboards, Kids Toys for Ages 6 and up</t>
  </si>
  <si>
    <t>Disney Mickey Mouse, Minnie, and More! - A Very Mickey Christmas Book and 5-Sound Flashlight Toy Set - PI Kids</t>
  </si>
  <si>
    <t>Funko Pop Rocks: Tupac Shakur - (California Love) - Collectable Vinyl Figure - Gift Idea - Official Merchandise - Toys for Kids &amp; Adults - Music Fans - Model Figure for Collectors and Display</t>
  </si>
  <si>
    <t>Love It to Death</t>
  </si>
  <si>
    <t>Shoe Dog: A Memoir by the Creator of NIKE</t>
  </si>
  <si>
    <t>Bandai Hobby - PokÃ©mon - Gardevoir, Bandai Spirits PokÃ©mon Model Kit</t>
  </si>
  <si>
    <t>Buffalo Games - Michel Delacroix - NoÃ«l est de Retour - 1000 Piece Christmas Jigsaw Puzzle - Colorful Holiday Puzzles for Adults â€“ Precision-Cut Pieces, Festive Artwork, Winter Fun</t>
  </si>
  <si>
    <t>Buffalo Games - Lars Stewart - Vegas Balloon Show - 1000 Piece Jigsaw Puzzle for Adults -Challenging Puzzle Perfect for Game Nights - Finished Size is 26.75 x 19.75</t>
  </si>
  <si>
    <t>CamelBak Eddy+ Kids Bite Valve Straw Tritan Renew Water Bottle Hammerheads, 14oz</t>
  </si>
  <si>
    <t>Funko Pop! Marvel: Beyond Amazing - Spider-Man 2099, Summer Convention, Multicolor</t>
  </si>
  <si>
    <t>GUND Boo, The Worldâ€™s Cutest Dog, Itty Bitty Boo Snail #60, Stuffed Animal Plushie, Spring Decor, Pink and Blue, 5â€</t>
  </si>
  <si>
    <t>Melissa &amp; Doug Farm Friends Hand Puppets (Set of 4) - Cow, Horse, Sheep, and Pig</t>
  </si>
  <si>
    <t>Nano-MALS Stardream The Unicorn, Electronic Pet Unicorn Toy, 70+ Responses, Interactive Fidget Toys for Girls &amp; Boys Ages 5+ â€‹</t>
  </si>
  <si>
    <t>Stanley Quencher Tumbler Straws for 40 oz | Reusable Replacement Straws for Tumbler with Handle | Stainless Steel Drinking Cup Accessory | BPA-Free | Green Multi Pack</t>
  </si>
  <si>
    <t>TeeTurtle - The Original Reversible Turtle Plushie - Green - Cute Sensory Fidget Stuffed Animals That Show Your Mood 4 inch</t>
  </si>
  <si>
    <t>Amazon Basics Resistance Bands, Set of 5, Multicolor</t>
  </si>
  <si>
    <t>Aquarius Christmas Vacation Family Bingo Game - Fun Family Party Game for Kids, Teens &amp; Adults - Entertaining Game Night Gift - Officially Licensed Merchandise</t>
  </si>
  <si>
    <t>Beyblade X Wriggle Kraken S 3-85O CX Starter Pack Set, Takara Tomy Stamina Type Top and Launcher, Battling Tops Game Toys, Ages 8+</t>
  </si>
  <si>
    <t>Beyblade</t>
  </si>
  <si>
    <t>Buffalo Games - Darrell Bush - Preferred Seating - 1000 Piece Jigsaw Puzzle for Adults -Challenging Puzzle Perfect for Game Nights - Finished Size is 26.75 x 19.75</t>
  </si>
  <si>
    <t>Ceaco Thomas Kinkade Puzzles â€“ Disneyâ€™s Hercules 1000 Piece Jigsaw Puzzle, Disney Puzzle for Adults with Premium Board &amp; Poster</t>
  </si>
  <si>
    <t>Champion Sports Unisex Adult Onside Kickoff (1" Black) Football Kicking Tee, Black, 1-Inch US</t>
  </si>
  <si>
    <t>Chuck E. Cheese Mystery Egg, Collectible Figure &amp; Accessories, E Tickets, 10 pc Mystery Suprises, Official Chuck E. Cheese Merch</t>
  </si>
  <si>
    <t>Chuck E. Cheese</t>
  </si>
  <si>
    <t>DreamWorks Dragons, How to Train Your Dragon, Toothless &amp; Hiccup, Viking Duo Action Figures, Kids Toys for Boys Ages 4 and up</t>
  </si>
  <si>
    <t>Dreamworks Dragons</t>
  </si>
  <si>
    <t>2024 Character Sheets (Dungeons &amp; Dragons Player Accessories)</t>
  </si>
  <si>
    <t>Dungeons &amp; Dragons</t>
  </si>
  <si>
    <t>Flybar My First Foam Pogo Jumper for Kids Fun and Safe Pogo Stick, Durable Foam and Bungee Jumper for Ages 3 and up Toddler Toys, Supports up to 250lbs (Blue)</t>
  </si>
  <si>
    <t>Funko Pop &amp; Buddy: Jujutsu Kaisen - Megumi Fushiguro with Dogs - Collectable Vinyl Figure - Gift Idea - Official Merchandise - Toys for Kids &amp; Adults - Anime Fans - Model Figure for Collectors</t>
  </si>
  <si>
    <t>Funko Pop! Disney: The Nightmare Before Christmas - Couture Jack Skellington - Collectable Vinyl Figure - Gift Idea - Official Merchandise - Toys for Kids &amp; Adults</t>
  </si>
  <si>
    <t>Funko Pop! Marvel: Daredevil Born Again - Punisher</t>
  </si>
  <si>
    <t>Funko Pop! NFL Mascots: Vikings - Viktor - NHL Mascots and Marks - Collectable Vinyl Figure - Gift Idea - Official Merchandise - Toys for Kids &amp; Adults - Sports Fans - Model Figure for Collectors</t>
  </si>
  <si>
    <t>Funko POP! Animation: Demon Slayer - Tanjiro with Noodles - Collectable Vinyl Figure - Gift Idea - Official Merchandise - for Kids &amp; Adults - Anime Fans - Model Figure for Collectors and Display</t>
  </si>
  <si>
    <t>Gaiam Restore Booty Bands Resistance Loops Hip Band Circle, Set of 2 Elastic Glute Bands for Women &amp; Men in Progressive Resistance for Legs, Butt, Thigh, Squats, Ankle, Exercise Guide Included</t>
  </si>
  <si>
    <t>Sleeping Queens Fun Card Game for Kids and Families. Great for Kids aged 8+ and 2-5 Players, from Gamewright.</t>
  </si>
  <si>
    <t>GoSports Classic Soccer Ball - Size 5 - with Premium Pump</t>
  </si>
  <si>
    <t>Hape Mighty Echo Microphone | Battery-Free Voice Amplifying Microphone Toy for Kids 1 Year &amp; Up, Red, Model Number: E0337</t>
  </si>
  <si>
    <t>Hasbro Gaming Chutes and Ladders Board Game | 2 to 4 Players | Back to School Gifts for Kids | Preschool Classroom Games | Ages 3+ (Amazon Exclusive)</t>
  </si>
  <si>
    <t>Official Hasbro Games Jenga Game | Digital Die for 6 More Ways to Play | Original Wood Block Game | Stacking Tower | Ages 6+ | 1+ Players | Party Games</t>
  </si>
  <si>
    <t>Hasbro Gaming Spidey and His Amazing Friends Yahtzee Jr.Marvel Edition Board Game for Kids, Ages 4 and Up (Amazon Exclusive)</t>
  </si>
  <si>
    <t>Hasbro Gaming Perfection Game for Kids | Popping Shapes and Pieces | Preschool Board Games for Clasroom | Back to School Gifts | Ages 4+ (Amazon Exclusive)</t>
  </si>
  <si>
    <t>Hasbro Gaming Connect 4 Strategy Board Game for Ages 6 and Up (Amazon Exclusive)</t>
  </si>
  <si>
    <t>Hasbro Gaming Yahtzee Jr.: Disney Princess Edition Board Game for Kids Ages 4 and Up, for 2-4 Players, Counting and Matching Game for Preschoolers (Amazon Exclusive)</t>
  </si>
  <si>
    <t>Stranger Things Lucas Sinclair Plush - 8-Inch Soft Plush with Special Embroidery</t>
  </si>
  <si>
    <t>Jazwares Hello Kitty and Friends - 8â€ Gudetama Squishy Plush Relaxing in an Egg Shell - Officially Licensed Sanrio Product Ages 6+</t>
  </si>
  <si>
    <t>Jazwares Hello KittyÂ® and Friends - 8-Inch Kuromiâ„¢ Pajama Party Plush - Amazon Exclusive - Officially Licensed SanrioÂ® Product from Ages 6+</t>
  </si>
  <si>
    <t>JC Toys La Baby Caucasian Baby Doll Set â€“ 11 Inch Soft Body Doll with Accessories Including a Removable Blue Outfit â€“ Small Baby Doll Toy for Children 12 Months and Older</t>
  </si>
  <si>
    <t>Kidoozie Ball Drop | Toddler Toy | Learning &amp; Developmental Tower | Activity &amp; Educational Preschool Toys &amp; Games</t>
  </si>
  <si>
    <t>Kidoozie</t>
  </si>
  <si>
    <t>LOL Surprise Loves Hello Kitty and Friends Reversible Plush - Blind Plush with Matching Tot, Sanrio Characters, On-The-Go Play, 5 Surprises, 6 Adorable Styles!</t>
  </si>
  <si>
    <t>L.O.L. Surprise!</t>
  </si>
  <si>
    <t>LeapFrog LeapStart Bluey Fun and Games</t>
  </si>
  <si>
    <t>My Little Pony: Tell Your Tale Dragon Light Reveal, 3 Glow in The Dark Dolls, 3-Inch Scale Toys for Girls and Boys Ages 4+</t>
  </si>
  <si>
    <t>Nerf N Series N1 Darts, Includes 100 Darts, Compatible Only with Nerf N Series Blasters, Outdoor Games, Ages 8+ (Amazon Exclusive)</t>
  </si>
  <si>
    <t>Bible Stories for Little Ones: Babyâ€™s First Bible Board Book</t>
  </si>
  <si>
    <t>Paper Peony Press</t>
  </si>
  <si>
    <t>Party City 12pk LED Light Up Pop Tubes 25â€- 3 Mode Stretchy Tubes LED Light Up Toys Bulk Glow Sticks Party Favors for Kids Necklaces Bracelets Neon Glow in the Dark Supplies Fidget Sensory Tube Pack</t>
  </si>
  <si>
    <t>Party City</t>
  </si>
  <si>
    <t>Let's Go Fishin' Game by Pressman - The Original Fast-Action Fishing Game!, 1-4 players</t>
  </si>
  <si>
    <t>Rainbow Loom: Treasure Box - Glow-in-The-Dark Edition - DIY Bands Jewelry Kit, 7000 Glow Rubber Bands, 2 Happy Looms, Crafting Activity, Kids Ages 7+</t>
  </si>
  <si>
    <t>Rainbow Loom: Care Bears Cutetique: Sharing is Caring -16 Charms, DIY Rubber Band Bracelet Kit, Exclusive Cheer Bear Loom, Jewelry Making, Kids Age 7+</t>
  </si>
  <si>
    <t>Rubikâ€™s Cube, 3x3 Magnetic Speed Cube, Problem-Solving Brain Teaser, Classic Color-Matching Puzzle, Fidget Toy, Sensory Puzzle for Adults, Teens, Kids, for Ages 8 &amp; Up</t>
  </si>
  <si>
    <t>Slime Life PB&amp;J with Chips DIY Slime Kit - Unboxing Ingredients to Make, Smash, and Stretch Your Food, Ages 8+</t>
  </si>
  <si>
    <t>Slime Life</t>
  </si>
  <si>
    <t>Slime Life S'Mores DIY Kit - Unboxing Ingredients to Make, Smash, and Stretch Your Food Slime, Ages 8+</t>
  </si>
  <si>
    <t>Spin Master Games, Tetris Impossible Puzzle, 639 Pieces, Lenticular Pieces, Puzzles for Adults, Stocking Stuffer Gift Idea for Ages 14 &amp; Up</t>
  </si>
  <si>
    <t>Squishmallows 8-Inch Cici Winking Red Panda - Little Ultrasoft Official Kelly Toy Plush</t>
  </si>
  <si>
    <t>Hot Wheels 30-Car Storage Case â€“ Organizer with Handle for 1:64 Die-Cast Cars, Portable Travel Carrying Case for Kids, Boys, and Collectors â€“ Durable Toy Vehicle Holder</t>
  </si>
  <si>
    <t>TECH DECK, DGK Handboard; Authentic Mini Skateboards, Kids Toys for Boys &amp; Girls, Ages 6 and up (Hands Use Only)</t>
  </si>
  <si>
    <t>TOMY Pop Up Pirate Board Game - Family and Preschool Kids Games for Family Game Night - Winter Break Activities- Girls and Boys Games - 2-4 Players - Ages 4 Years and Up</t>
  </si>
  <si>
    <t>TOMY</t>
  </si>
  <si>
    <t>TYR Adult Long Hair Silicone Wrinkle Free Swim Cap for Braids, Dreadlocks, Streamlined Swim, Hair Protection</t>
  </si>
  <si>
    <t>U.S. Divers Anti-Fog Gel for Swimming Goggles, Snorkel and Dive Masks - Highly Effective and Long Lasting Black 37 ML</t>
  </si>
  <si>
    <t>U.S. Divers</t>
  </si>
  <si>
    <t>Iron Sharpens Iron: Friendship and the Grace of God</t>
  </si>
  <si>
    <t>Union Publishing</t>
  </si>
  <si>
    <t>Vic Firth Signature Series -- Dave Weckl Evolution</t>
  </si>
  <si>
    <t>Vic Firth</t>
  </si>
  <si>
    <t>BRAT</t>
  </si>
  <si>
    <t>This Is Why</t>
  </si>
  <si>
    <t>ATLANTIC RECORDS</t>
  </si>
  <si>
    <t>Disney Junior SuperKitties Cat-Tastic Transforming Bitsy, Kids Toys for Ages 3 Up by Just Play</t>
  </si>
  <si>
    <t>Humanicide</t>
  </si>
  <si>
    <t>Nuclear Blast</t>
  </si>
  <si>
    <t>Ravensburger Disney Lorcana TCG: Shimmering Skies - Amethyst &amp; Ruby Single-Player Starter Deck | Engaging Gameplay | Over 200 Original Disney Artworks | Ideal for Ages 8+</t>
  </si>
  <si>
    <t>Disney Kids Puzzles â€“ Disneyâ€™s Mickey Mouse &amp; Friends 4-in-1 Multipack by Ceaco, 48, 72 &amp; 100 Piece Jigsaw Puzzles for Ages 3â€“6+</t>
  </si>
  <si>
    <t>Hasbro Gaming Don't Step in It! Preschool Game I Blindfolded, Poop Party Game | Spinner with 8 Fun Animal Moves | Ages 4+| 1+ Players I Funny Kids Board Games</t>
  </si>
  <si>
    <t>Mrbeast Lab - Make Your Own Stretchy, Goo Filled MrBeast with The MrBeast Lab Creation Station, with 3 Unique Goo Fillings, Mix, Fill &amp; Create Your Own Stretchy MrBeast Action Figure Again and Again</t>
  </si>
  <si>
    <t>Daron Toy Airplane â€“ Alaska Airlines â€“ Die-Cast Metal Model Airplane Toy with Plastic Parts for Kids Ages 3+</t>
  </si>
  <si>
    <t>Daron</t>
  </si>
  <si>
    <t>Gecko Run Marble Run Spinners Expansion Pack by Thames &amp; Kosmos â€“ Extra Stunt for Vertical Marble Run Starter Set; Fast, No-Mess Setup with Residue-Free Nano-Adhesive Pads for Hours of Creative Play</t>
  </si>
  <si>
    <t>VTech Bluey Wackadoo Watch, Bluey</t>
  </si>
  <si>
    <t>Funko Pop! Anime: Dragonball Z Vegeta Action Figure</t>
  </si>
  <si>
    <t>Unicorn Academy, Sophia &amp; Wildstar Power of Friendship Set with Saddle &amp; Accessories, Dolls &amp; Unicorn Toys, Gifts &amp; Stocking Stuffers for Girls Ages 4 and up</t>
  </si>
  <si>
    <t>Sunny Health &amp; Fitness Sunny Vinyl Coated Kettlebell (5-Pound)</t>
  </si>
  <si>
    <t>Sunny Health &amp; Fitness</t>
  </si>
  <si>
    <t>Funko Pop! Sayings: Simpsons - Homer Simpson - The Simpsons - Collectable Vinyl Figure - Gift Idea - Official Merchandise - Toys for Kids &amp; Adults - TV Fans - Model Figure for Collectors and Display</t>
  </si>
  <si>
    <t>Hot Wheels Soft Potty Training Seat for Toilet with Storage Hook, Non-Slip Potty Ring with Splash Guard, Built-in Handles for Toddlers</t>
  </si>
  <si>
    <t>Funko Bitty POP! Disney - Mickey, 4-Pack - Mickey Mouse, Minnie Mouse (Pink Dress), Pluto and A Surprise Mystery Mini Figure - 0.9 Inch (2.2 Cm) Collectable - Stackable Display Shelf Included</t>
  </si>
  <si>
    <t>Standard Tuning</t>
  </si>
  <si>
    <t>Rock Action Records</t>
  </si>
  <si>
    <t>A Sheepdog Called Sky</t>
  </si>
  <si>
    <t>MAXTOP Large Crossbody Fanny Pack with 4-Zipper Pockets,Gifts for Enjoy Sports Festival Workout Traveling Running Casual Hands-Free Wallets Waist Pack Phone Bag Carrying All Phones</t>
  </si>
  <si>
    <t>MAXTOP</t>
  </si>
  <si>
    <t>Ravensburger Hello Kitty Dream Big, Sparkle More! Jigsaw Puzzle Set - 12, 16, 20, 24 Pieces</t>
  </si>
  <si>
    <t>Berenstain Bears Adventure Story Collection</t>
  </si>
  <si>
    <t>Matchbox 1:64 Scale Die-Cast Toy Cars or Trucks, Set of 8, Themed Multipack of 8 Vehicles Including 1 Exclusive (Styles May Vary)</t>
  </si>
  <si>
    <t>Monster High Jinafire Long Doll, Dragon with Pet Dog Cloudy â€œYun Yunâ€ and 7 Accessories Like Sketch Pad, Yogurt Drink, Backpack and More</t>
  </si>
  <si>
    <t>Feyachi Recoil Pad for Shotgun - Gel Filled Slip On Recoil Pads Shock Absorbing Trap Shooting Accessories Non-Slip Rifle Buttstock Pad for Hunting Shooting &amp; Outdoor Tactical Use</t>
  </si>
  <si>
    <t>Feyachi</t>
  </si>
  <si>
    <t>Melissa &amp; Doug Sticker Wow!â„¢ PAW Patrol Skye Bundle: 24-Page Activity Pad, Sticker Stamper, 500 Stickers, Mini Pad, Arts and Crafts Fidget Toy Collectible Character</t>
  </si>
  <si>
    <t>Halloween (1978): Michael Myers Mini Mask Collectible Figure</t>
  </si>
  <si>
    <t>FRIGHT-RAGS</t>
  </si>
  <si>
    <t>Burley Hitch Alt Adapter, M10.5 x 1.0</t>
  </si>
  <si>
    <t>Burley Design</t>
  </si>
  <si>
    <t>Horses (50th Anniversary)</t>
  </si>
  <si>
    <t>Crayola Twistables Colored Pencil Set (50ct), Stocking Stuffer for Kids &amp; Teens, No Sharpen Colored Pencils For Kids Coloring Books, Drawing &amp; Sketching, 4+</t>
  </si>
  <si>
    <t>Quicksilver 866340Q03 Oil Filter for MerCruiser Sterndrive and Inboard Engines</t>
  </si>
  <si>
    <t>Quicksilver</t>
  </si>
  <si>
    <t>CoComelon Sing and Learn Laptop Toy for Kids, Lights, Sounds, and Music Encourages Letter, Number, Shape, and Animal Recognition, Officially Licensed Kids Toys for Ages 18 Month by Just Play</t>
  </si>
  <si>
    <t>Stansport 3-Piece Deluxe Rainsuit - Clear (972-C-XL)</t>
  </si>
  <si>
    <t>Stansport</t>
  </si>
  <si>
    <t>Callaway 4-in-1 Golf Divot Repair Tool</t>
  </si>
  <si>
    <t>Buffalo Games - Cowgirl Colors - Lars Stewart - 1000 Piece Jigsaw Puzzle for Adults, Vibrant Floral Western Art, Challenging Puzzle for Game Nights, Finished Size 26.75 x 19.75, Made in the USA</t>
  </si>
  <si>
    <t>Melissa &amp; Doug Poke-a-Dot! Old MacDonaldâ€™s Farm, Interactive Children's Board Book with Buttons to Pop, Educational Sensory Toy for Toddlers &amp; Preschoolers Ages 3+ - FSC Certified</t>
  </si>
  <si>
    <t>Capezio womens Team Basic Brief, Ballet Pink, X-Small</t>
  </si>
  <si>
    <t>Capezio</t>
  </si>
  <si>
    <t>DSS Games Sriracha: The Game [A Spicy Slapping Card Game for The Whole Family | Great for White Elephant Gifts, Stocking Stuffers, Coworkers, Under $20, Ages 7 and Up]</t>
  </si>
  <si>
    <t>Mattel Games UNO Harry Potter Card Game in Storage Tin for Kids, Adults &amp; Parties, Collectible Deck Based on Popular Series for 2 to 10 Players</t>
  </si>
  <si>
    <t>South Mountain Preserve, AZ No. 2836S (Green Trails Maps)</t>
  </si>
  <si>
    <t>Mountaineers Books</t>
  </si>
  <si>
    <t>Ice Cleats Snow Traction Cleats Crampons for Shoe and Boots Non-Slip Overshoe for Walking on Snow and Ice Rubber Walking Cleats Anti Slip Crampons</t>
  </si>
  <si>
    <t>AGOOL</t>
  </si>
  <si>
    <t>Atomic Bubbles: Tekno Bubbles - 2 Pack (1 Gold, 1 Blue) - 4oz Bottles, UV Blacklight Glow Bubbles, Glow Parties, Indoor &amp; Outdoor, Kid Safe Non-Toxic</t>
  </si>
  <si>
    <t>Atomic Bubbles</t>
  </si>
  <si>
    <t>Callaway Golf Weather Spann Glove (Worn on Left Hand,White,Large,Men's)</t>
  </si>
  <si>
    <t>CamelBak Eddy+ Bite Valve Straw Tritan Renew Water Bottle Desert Sunrise, 25oz</t>
  </si>
  <si>
    <t>Crayola Air Dry Clay (5lbs), Teacher Supplies, Natural White Modeling Clay for Kids, Sculpting Material, Bulk Craft Supplies for Art Classrooms</t>
  </si>
  <si>
    <t>The Kill Order: The Origin of the Maze Runner (The Maze Runner Series)</t>
  </si>
  <si>
    <t>Delacorte Press</t>
  </si>
  <si>
    <t>DreamWorks Dragons How to Train Your Dragon Mini Plushies, Toothless &amp; Deadly Nadder 2-Pack, 3â€ Stuffed Animals, Kids Toys for Boys Ages 4 &amp; Up</t>
  </si>
  <si>
    <t>Ello Ellies 16oz Plastic Kids Water Bottle with Straw and Built-in Carrying Handle and Leak-Proof Locking Lid for School backpack, Lunchbox and Outdoor Sports, Cat</t>
  </si>
  <si>
    <t>Fuggler Fart Face 9-inch Assortment Series 1 (Munch Munch â€“ Black Long) by ZURU, Funny Ugly Monster Plush Toy</t>
  </si>
  <si>
    <t>Fuggler</t>
  </si>
  <si>
    <t>Gamewright - Party to Go - Splurt - Think Fast, Say It First - Ages 10+, 2-8 Players</t>
  </si>
  <si>
    <t>Story Magic Dress-Up Dolls Playset, Pretend Play Magnetic Case, Magnet Outfit and Accessory Pieces, Great for Travel or Playdates, Magnetic On The Go Activity Set for Ages 4, 5, 6, 7 , Pink</t>
  </si>
  <si>
    <t>Lionel Ready-to-Play Straight Track Pack, 6-1/4â€, 12 pieces, Black</t>
  </si>
  <si>
    <t>Llewellyn's 2026 Moon Sign Datebook: Weekly Planning by the Cycles of the Moon (Llewellyn's 2026 Calendars, Almanacs &amp; Datebooks, 10)</t>
  </si>
  <si>
    <t>Made By Me Glow The Dark Powerballs by Horizon Group USA, DIY STEM Kit. Make 18 Bouncy Crystal Power Balls, Molds and Instructions Included,Multicolored</t>
  </si>
  <si>
    <t>The Mount Erie Bigfoot (Weirdbey Island)</t>
  </si>
  <si>
    <t>Majosta</t>
  </si>
  <si>
    <t>Melissa &amp; Doug Slice and Bake Cookies Wooden Play Food Set with Toppings Pretend Cookies and Baking Sheet, Wooden Play Food Set, Toy Baking for Kids Ages 3+</t>
  </si>
  <si>
    <t>Melissa &amp; Doug Primary Lacing Beads â€“ 30 Wooden Beads for Crafts &amp; 2 Laces in Toy Storage Box, Small Beads for Kids Arts and Crafts Kits, Preschool Learning Toys for Girls &amp; Boys Ages 3+</t>
  </si>
  <si>
    <t>Melissa &amp; Doug Poke-a-Dot! Whoâ€™s in the Ocean? Interactive Children's Board Book with Buttons to Pop, Educational Sensory Toy for Toddlers &amp; Preschoolers Ages 3+ - FSC Certified</t>
  </si>
  <si>
    <t>Melissa &amp; Doug Safari Wooden Chunky Puzzle (8 pcs), Educational Screen Free Activity for Toddler, Preschoolers and Kids Ages 2+ - FSC Certified</t>
  </si>
  <si>
    <t>Monopoly Board Game | Classic Game with Storage Tray and Larger Tokens | Ages 8+ | 2 to 6 Players | Family Games for Kids and Adults | Kids Gifts</t>
  </si>
  <si>
    <t>Nerf Mini Foam Basketballs - Indoor + Outdoor Foam Balls - 5" Inch Basketballs for Mini + Over The Door Hoops - 2 Balls Included - Orange</t>
  </si>
  <si>
    <t>Play-Doh Pastel Colors Bulk 12-Pack of 4-Ounce Cans, Party Favors, Kids Arts &amp; Crafts, Back to School Gifts &amp; Prizes, Preschool Toys, Ages 2+ (Amazon Exclusive)</t>
  </si>
  <si>
    <t>Play-Doh Jewel Colors Bulk 12-Pack of 4-Ounce Cans, Holiday Stocking Stuffers, Prizes &amp; Party Favors, Kids Arts &amp; Crafts, Preschool Toys, Ages 2+ (Amazon Exclusive)</t>
  </si>
  <si>
    <t>Hasbro Gaming Battleship with Planes Strategy Board Game for Ages 7 and Up (Amazon Exclusive)</t>
  </si>
  <si>
    <t>Operation Electronic Board Game, Family Games for Kids Ages 6+, Kids Board Games for 1+ Players, Funny Games for Kids, Kids Gifts (Amazon Exclusive)</t>
  </si>
  <si>
    <t>Hasbro Gaming Candy Land Disney Princess Edition Board Game, Preschool Games for 2 to 3 Players, Family Games for Kids Ages 3 and Up (Amazon Exclusive)</t>
  </si>
  <si>
    <t>Hasbro Gaming Pie Face Game | Whipped Cream Family Board Game for Kids | Ages 5 and Up | for 2 or More Players | Funny Preschool Games | Kids Gifts</t>
  </si>
  <si>
    <t>Hasbro Gaming The Game of Life Board Game (Amazon Exclusive)</t>
  </si>
  <si>
    <t>ihuan Winter Waterproof Ski Gloves Men Women, Snow Warm Cycling Cold Weather, Driving Biking Running</t>
  </si>
  <si>
    <t>ihuan</t>
  </si>
  <si>
    <t>Hasbro Gaming Jenga Wooden Blocks Stacking Tumbling Tower Game | Party Games for Kids &amp; Families | Stocking Stuffers | Ages 6+ (Amazon Exclusive)</t>
  </si>
  <si>
    <t>Jenga</t>
  </si>
  <si>
    <t>National Geographic Butterfly Growing Kit - Butterfly Habitat Kit with Voucher to Redeem 5 Caterpillars (S&amp;H Not Included), Butterfly Cage, Feeder (Amazon Exclusive)</t>
  </si>
  <si>
    <t>JMW Sales, Inc.</t>
  </si>
  <si>
    <t>Disney Doorables Inside Out 2 Collection Peek Figures, Holiday Stocking Stuffers, Gifts, Presents, Kids Toys for Ages 5 Up by Just Play</t>
  </si>
  <si>
    <t>LeapFrog Yum-2-3 Toaster</t>
  </si>
  <si>
    <t>Learning Resources STEM Explorers Pixel Art Challenge - Science Kits &amp; STEM Activities for Kids, Pattern Blocks, Fine Motor Skills, Math Manipulatives, Sorting and Counting, Gifts for Boys and Girls</t>
  </si>
  <si>
    <t>Top Gun (Original Motion Picture Soundtrack)</t>
  </si>
  <si>
    <t>Lite Brite Classic, Favorite Retro Toy - Create Art with Light, STEM, Educational Learning, Holiday, Birthday, Gift, Boys, Kid, Toddler, Girls Age 4+</t>
  </si>
  <si>
    <t>Lite Brite</t>
  </si>
  <si>
    <t>Lite-Brite - Color Pop - Stranger Things</t>
  </si>
  <si>
    <t>LOKESI 5PCS Cat Ears Headband Birthday Party Headbands with Ear Headpiece Halloween Christmas Hair Accessories</t>
  </si>
  <si>
    <t>LOKESI</t>
  </si>
  <si>
    <t>Marcy Cast Iron 10lb 1" Standard Grip Plate - B5G-5510</t>
  </si>
  <si>
    <t>MARCY</t>
  </si>
  <si>
    <t>Mary Meyer Putty Bear Large Teddy Bear Soft Toy, Cream</t>
  </si>
  <si>
    <t>Mary Meyer</t>
  </si>
  <si>
    <t>Melissa &amp; Doug Take-Along Wooden Doorbell Dollhouse - Doorbell Sounds, Keys, 4 Poseable Wooden Dolls Portable Doll House, Doorbell House for Kids Ages 3+</t>
  </si>
  <si>
    <t>Mini Brands Fashion Series 4 2 Pack by ZURU â€“ Novelty Unboxing Collectible Toy with 5 Mystery Mini Fashion Bags, Shoes &amp; Accessories, 80+ Styles to Collect, Ages 3+, Kids, Teens &amp; Adults</t>
  </si>
  <si>
    <t>Mini Brands</t>
  </si>
  <si>
    <t>Monopoly Game, Family Board Games for 2 to 6 Players &amp; Kids Ages 8 and Up, Includes 8 Tokens (Token Vote Edition)</t>
  </si>
  <si>
    <t>Potato Head Pet-Tato Tots, Pet-Themed Set with 31 Parts and Pieces Plus Rolling Carry Case, Toddler and Preschool Toys for Girls and Boys 2 and Up (Amazon Exclusive)</t>
  </si>
  <si>
    <t>Mr. Potato Head</t>
  </si>
  <si>
    <t>MUELLER Sports Medicine Adjust-to-Fit Thumb Brace, Spica Splint, Thumb Pain Relief Stabilizer for Men and Women, Ideal for De Quervain's Tenosynovitis, Arthritis, Sprains, Fits Right or Left, Black, One Size</t>
  </si>
  <si>
    <t>N NEVO RHINO Water Bladder 1.5-Liter, Leak Proof Water Reservoir BPA-Free, Wide Opening Hydration Bladder for Running Vest Hydration Backpack Replacement for Hiking Cycling</t>
  </si>
  <si>
    <t>N NEVO RHINO</t>
  </si>
  <si>
    <t>Nano-MALS Pawtricia The Blue Kitty, Electronic Pet Cat, 70+ Responses, Interactive Fidget Toys for Girls &amp; Boys Ages 5+ â€‹</t>
  </si>
  <si>
    <t>NANO-MALS</t>
  </si>
  <si>
    <t>Rainbow LoomÂ® Bracelet Craft Kit Features Carrying Case, 8 Bracelet Instructions, Bracelet Display Rack, 1800 Colorful Bands, Make Up to 72 Bracelets for Boys and Girls 7+</t>
  </si>
  <si>
    <t>Robo Alive Deep Sea Monster Surprise (Octopus) by ZURU, Surprise Unboxing and Electronic Animal Toy for Boys</t>
  </si>
  <si>
    <t>Robo Alive</t>
  </si>
  <si>
    <t>Robocar Poli 4" Transforming Robot - Helly Transforming Helicopter Action Rescue Toy Figure, STEM Educational Gift for Toddlers and Kids Age 1+</t>
  </si>
  <si>
    <t>Robocar Poli</t>
  </si>
  <si>
    <t>Schleich Eldrador Creatures - BattleCave Super Crystals Puzzle Set Toy - Cool Expandable Fortress for Boys and Girls - Interactive, Mythical Fantasy Playset for Kids Ages 7+</t>
  </si>
  <si>
    <t>Schleich Eldrador Creatures - 7" Lava CrashMobile with Mini Creature Playset - Pull-Back Action, Shooting Toy Car for Boys and Girls - Cool, Red Fantasy Action Figure for Kids Age 7+</t>
  </si>
  <si>
    <t>Schleich Farm World 5-Piece Farm Animal Toy Set Including Cute Llama, Rabbit, Sheep, Hen and Goose Figurines - Realistic Animal Toys for Toddlers &amp; Kids Ages 3+</t>
  </si>
  <si>
    <t>SCRUFFALUVS Blue Surprise Pet, Mystery Plush Toys, Stuffed Animals, Wash to Reveal 1 of 3 Rescue Pets: Puppy, Bunny, or Kitty - Includes 8.7" Deluxe Pet Carrier - Styles May Vary</t>
  </si>
  <si>
    <t>SCRUFFALUVS</t>
  </si>
  <si>
    <t>SKIBIDI Toilet Deluxe 6 inch Figure, TV Woman Collectible Figure, Officially Licensed Toilet Merch</t>
  </si>
  <si>
    <t>SKIBIDI TOILET</t>
  </si>
  <si>
    <t>Springbok's Simpler Times 2000 Piece Puzzle for Adults Featuring a Charming Rural Scene Including an Old Farm House with a Classic Pickup Truck - Ribbon Cut Pieces</t>
  </si>
  <si>
    <t>Springbok</t>
  </si>
  <si>
    <t>Squishmallows Original 14in Toro The Blue Highland Cow â€“ Official Jazwares Plush (Large)</t>
  </si>
  <si>
    <t>Squishmallows Original Sanrio 12in Cute Camping Hello Kitty â€“ Official Jazwares Plush (Medium-Sized)</t>
  </si>
  <si>
    <t>Squishmallows Original Sanrio 12in Cute Camping My Melody â€“ Official Jazwares Plush (Medium-Sized)</t>
  </si>
  <si>
    <t>Squishmallows Original 12in â€œStar Warsâ€ Darth Vader Plush (Medium-Sized)</t>
  </si>
  <si>
    <t>Squishmallows Original Holiday 4-Pack â€“ Official Jazwares Plush (Little) (Amazon Exclusive)</t>
  </si>
  <si>
    <t>Squishmallows Original 14-Inch Cam Calico Cat with Purple Hat - Large Ultrasoft Official Jazwares Plush</t>
  </si>
  <si>
    <t>Star Wars The Vintage Collection Shin Hati, Star Wars: Ahsoka 3.75 Inch Collectible Action Figure</t>
  </si>
  <si>
    <t>Street Legends Youth Football for Kids, Graffiti Printed Composite Leather Size 8 Football- Includes Pump, Made for Training, Practicing, &amp; Recreational Play (Red)</t>
  </si>
  <si>
    <t>Street Legends</t>
  </si>
  <si>
    <t>Super Wings Outdoor Toys, Golden Boy Flying Toys for Kids Ages 3-5 4-8, Toddler Outdoor Games Flying Discs, Outside Toys Airplane Launcher Toy for Kids Boys Girls Age 3 4 5 6 7 8 9+</t>
  </si>
  <si>
    <t>Super Wings</t>
  </si>
  <si>
    <t>Tamagotchi Original - Argyle Heart</t>
  </si>
  <si>
    <t>Tamagotchi Original - Tama Universe</t>
  </si>
  <si>
    <t>Tamagotchi Original - Sprinkles (Updated Logo)</t>
  </si>
  <si>
    <t>Tamagotchi Nano x Hello Kitty - Red</t>
  </si>
  <si>
    <t>TaylorMade Golf HIGH Crown Visor, White</t>
  </si>
  <si>
    <t>TeeTurtle Cloudheads Cowgirl Hello Kitty Plush - 8-Inch Amazon Exclusive Official Sanrio Stuffed Animal with Embroidered Details - Soft Cuddly Plush Toys for Kids, Teens, and Adults</t>
  </si>
  <si>
    <t>TeeTurtle</t>
  </si>
  <si>
    <t>Wicked Glinda's Bubble Wand</t>
  </si>
  <si>
    <t>The Noble Collection</t>
  </si>
  <si>
    <t>Under Armour Womens Tech Tank Top, (001) Black / / White, Large</t>
  </si>
  <si>
    <t>VTech Drop and Go Dump Truck, Yellow</t>
  </si>
  <si>
    <t>Incohearent, The Guess the Gibberish Party Game by Relatable, A Funny Card Game for Adults, Great for Bachelorette Party Games or Game Night Games, Includes 300 Cards, Instructions, and 1 Sand Timer</t>
  </si>
  <si>
    <t>WHAT DO YOU MEME?</t>
  </si>
  <si>
    <t>WHAT DO YOU MEME? New Phone, Who Dis? by Relatable, The Offline Text Message Party Game, Spicier Edition Card Games for Adults, Game Night Games, Includes 50 Inbox Cards &amp; 250 Reply Cards</t>
  </si>
  <si>
    <t>What DO You Meme? Cows in Space, Hilarious Kid-Friendly 2026 Toy of The Year Finalist Game by Relatable, Includes 2 UFO Headbands, 1 Electronic Spinning Base, 21 Cows, and Instructions</t>
  </si>
  <si>
    <t>WHAT DO YOU MEME? Family Edition by Relatable, Now with Refreshed Content - Kids Games 8+, Family Games for Kids and Adults, The TikTok Viral Sensation, Includes 300 Caption Cards, 108 Photo Cards</t>
  </si>
  <si>
    <t>WILSON NBA Team Tribute Basketball - Size 7 - 29.5", Los Angeles Lakers</t>
  </si>
  <si>
    <t>YouTheFan NFL Buffalo Bills Large Party Bowl</t>
  </si>
  <si>
    <t>A Million Tiny Moments: Reflections to Refresh a Momâ€™s Spirit</t>
  </si>
  <si>
    <t>No Need To Argue (30th Anniversary Edition)[Deluxe 2 CD]</t>
  </si>
  <si>
    <t>VTech Bluey Bluey's Book of Games</t>
  </si>
  <si>
    <t>Risk The 1980's Edition with Original 1980's Artwork and Components by Winning Moves Games USA, Strategy Board Game of World Domination for 2 to 6 Players, Ages 8+</t>
  </si>
  <si>
    <t>Barbie Mermaid Toy Dolls with Surprise Magic Blooming Flowers Feature, Ombre Tails, Pearl Headband Accessory &amp; Long Brown Hair with Purple Highlights</t>
  </si>
  <si>
    <t>FurReal Wag-A-Lots Golden Retriever</t>
  </si>
  <si>
    <t>Thriller</t>
  </si>
  <si>
    <t>Melissa &amp; Doug Water Wow! Take-Along Reusable Color-Reveal Drawing Set Mess-Free Multi-Activity Pad with Water PenTravel Toy for Toddlers &amp; Kids Ages 3+</t>
  </si>
  <si>
    <t>Marshmallow Madness Board Game â€“ Hilarious Family Board Games for Kids &amp; Adults, Fun Fast-Paced Party Game for Family Night, Interactive Kids Board Games, Ages 8+</t>
  </si>
  <si>
    <t>SCRUFFALUVS Pink Surprise Pet, Mystery Plush Toys, Stuffed Animals, Wash to Reveal 1 of 3 Rescue Pets: Puppy, Bunny, or Kitty - Includes 8.7" Deluxe Pet Carrier - Styles May Vary</t>
  </si>
  <si>
    <t>Cows in Space, 2026 Toy of The Year Finalist Game by Relatable, Hilarious Kid-Friendly Space Game, Includes 2 UFO Headbands, 1 Electronic Spinning Base, 21 Cows, and Instructions</t>
  </si>
  <si>
    <t>Wheeler Space Saver Screwdriver Set with Magnetic Screwdriver Handle, Bit Assortment and Storage Case for Maintenance</t>
  </si>
  <si>
    <t>Wheeler</t>
  </si>
  <si>
    <t>Quilt Builder Card Deck Set #2: 40 New Blocks, 8 New Layouts, Unlimited Possibilities</t>
  </si>
  <si>
    <t>C&amp;T Publishing</t>
  </si>
  <si>
    <t>Clout Fitness Olympic Barbell Clamps Collars Quick Release Pair of Locking Weight Clips Fit 2 Inch Barbell for Weightlifting Red</t>
  </si>
  <si>
    <t>Clout Fitness</t>
  </si>
  <si>
    <t>Ravensburger Rainy Ranch - Engaging Cooperative Game for Toddlers - Skill Development - Flexibility for Growing Minds - Stimulates Imagination - MESH Accredited</t>
  </si>
  <si>
    <t>Schleich Dinosaurs - Realistic Carnotaurus Figurine with Movable Jaw - Large Dinosaur Toy - Realistic Prehistoric Durable Dino Figure for Boys and Girls - Kids 4+</t>
  </si>
  <si>
    <t>Sonic The Hedgehog Mini Figure 2.5 inch - Packaging May Vary (Amy)</t>
  </si>
  <si>
    <t>Thames &amp; Kosmos Robotic Dragon Bank Kit | Hands-on STEM Construction Toy, Build a Mechanical Dragon Coin Bank, Explore Electric Circuits &amp; Engineering, Educational Birthday Gift, Boys &amp; Girls Ages 8+</t>
  </si>
  <si>
    <t>Universal WaiteÂ® Pocket Tarot</t>
  </si>
  <si>
    <t>U.S. Games Systems, Inc.</t>
  </si>
  <si>
    <t>Quilt Builder Card Deck Christmas Set: 40 Jolly Blocks, 8 Merry Layouts, Plentiful Possibilities</t>
  </si>
  <si>
    <t>Mattel Minecraft Purring Sounds Neck Pillow, Cat Plush Toy with Sound for Travel, Comfort &amp; Play (Amazon Exclusive)</t>
  </si>
  <si>
    <t>Epoch Games Super Mario Blow Up! Shaky Tower Balancing Game - Tabletop Skill and Action Game with Collectible Super Mario Action Figures (Pack of 1)</t>
  </si>
  <si>
    <t>EPOCH</t>
  </si>
  <si>
    <t>Flybar My First Foam Pogo Jumper for Kids Fun and Safe Pogo Stick for Toddlers, Durable Foam and Bungee Jumper for Ages 3 and up, Supports up to 250lbs, Rocket</t>
  </si>
  <si>
    <t>Yes4All Solid Cast Iron Kettlebell Weights Set â€“ Great for Full Body Workout and Strength Training â€“ Kettlebell 10 lbs (Black)</t>
  </si>
  <si>
    <t>Funko Pop! NFL: Legends - Ed Reed - Ravens - Collectable Vinyl Figure - Gift Idea - Official Merchandise - Toys for Kids &amp; Adults - Sports Fans - Model Figure for Collectors</t>
  </si>
  <si>
    <t>Springbok's 1000 Piece Jigsaw Puzzle Red Barn Farms - Made in USA</t>
  </si>
  <si>
    <t>Terra by Battat â€“ Remote Control Emerald Tree Boa Snake Toy, Realistic Moving Electronic Animal for Kids with Easy Operation, Fun Reptile Adventure, Includes Transmitter, Ages 6+ Years</t>
  </si>
  <si>
    <t>Front Porch Classics, Spinner Colored Dot Dominoes Set, On-The-Go Travel Storage Tin 2 to 8 Players Ages 8 to 99</t>
  </si>
  <si>
    <t>Front Porch Classics</t>
  </si>
  <si>
    <t>Manifesto[Half-Speed LP]</t>
  </si>
  <si>
    <t>Fisher-Price Baby Learning Toy Laugh &amp; Learn Storybook Rhymes Musical Book with Lights &amp; Sounds for Infants Ages 6+ Months</t>
  </si>
  <si>
    <t>Fisher-Price Baby Toy Laugh &amp; Learn Smart Stages Sis Musical Plush with Lights &amp; Learning Songs for Infants Ages 6+ Months</t>
  </si>
  <si>
    <t>Original Squishmallows Premium Cloud Slime, 3-Pack, 9 Add Ins, 8 oz.</t>
  </si>
  <si>
    <t>The Cry of Tamar: Violence against Women and the Church's Response, Second Edition</t>
  </si>
  <si>
    <t>hand2mind Numberblocks Friends Six to Ten Figures â€“ Official Licensed Character Action Figure Set, Numbers and Counting Figurines, Pretend Play Toys, for Kids Ages 3, 4, 5, 6, 7</t>
  </si>
  <si>
    <t>Melissa &amp; Doug Flip to Win Travel Hangman Game - White Board, Dry-Erase Marker</t>
  </si>
  <si>
    <t>Weezer (Teal Album)</t>
  </si>
  <si>
    <t>New Balance Men's Performance 5" No Fly Boxer Brief, 4-Pack, Pigment/Team Red/Lead/Black, 3XL</t>
  </si>
  <si>
    <t>New Balance</t>
  </si>
  <si>
    <t>Balega Ultralight Lightweight Performance No Show Athletic Running Socks for Men and Women (1 Pair), White/Space Gray, Small</t>
  </si>
  <si>
    <t>Balega Hidden Dry Moisture Wicking Performance No Show Athletic Running Socks for Men and Women (1 Pair), White, Large</t>
  </si>
  <si>
    <t>Inflatable Snorkel Vest Adult, Snorkeling Jackets,Buoyancy Vest for Snorkeling Boating, Safety Load Up to 220 Ibs</t>
  </si>
  <si>
    <t>TYUTOSEG</t>
  </si>
  <si>
    <t>How to Talk to Your Kids about Sex</t>
  </si>
  <si>
    <t>My Favorite Holidate: A Novel</t>
  </si>
  <si>
    <t>Adidas MLS Club Soccer Ball, Green/Glory Blue/Solar Blue, 4</t>
  </si>
  <si>
    <t>Bandai Namco Ultimate Legends - Demon Slayer - Zenitsu 5" Action Figure</t>
  </si>
  <si>
    <t>BANDAI</t>
  </si>
  <si>
    <t>Bandai Namco Ultimate Legends - Demon Slayer - Inosuke 5" Action Figure</t>
  </si>
  <si>
    <t>Bandai - Demon Slayer - Ultimate Legends - Tengen Uzui Action Figure</t>
  </si>
  <si>
    <t>BLmukce 48-Piece Puzzle Race Car Track Set for Toddlers 1-3 | City-Themed Tracks, 2 Cars &amp; Road Signs | Puzzle Car Tracks Toddler Toy Gifts for 2 3 4 5 6 Year Old Boys &amp; Girls</t>
  </si>
  <si>
    <t>BLmukce</t>
  </si>
  <si>
    <t>ABC 123 Sing, Read &amp; Play - Children's Deluxe Music Player Toy and Board Book Set, Ages 1-5</t>
  </si>
  <si>
    <t>Premium 9 Pocket Card Binder for 360 Cards, Fabmaker PU Cover Trading Card Binder, Sturdy Card Collection Album, Sleek Card Holder Folders for Game Cards &amp; Sports Cards, Purple</t>
  </si>
  <si>
    <t>Fabmaker</t>
  </si>
  <si>
    <t>Fisher-Price Little People Toddler Toy See â€˜n Say The Farmer Says, Learning Game with Music &amp; Sounds for Kids Ages 18+ Months (Amazon Exclusive)</t>
  </si>
  <si>
    <t>Galison Merry Market â€“ 1000 Piece Foil Joy Laforme Jigsaw Puzzle Featuring Merry and Festive Outdoor Market for The Holidays with Gold Foil Accents</t>
  </si>
  <si>
    <t>GUND Sesame Street Official Elmo Take Along Buddy Plush, Premium Plush Toy for Ages 1 &amp; Up, Red, 13â€</t>
  </si>
  <si>
    <t>Hape Wooden Doll House Furniture Baby's Room Set with Baby| Pretend Playset for Kidâ€™s Wooden Dollhouse</t>
  </si>
  <si>
    <t>500 Piece Jigsaw Puzzle for Adults -Mirror of Illusion Cat Meets Tiger Puzzle Jigsaw Puzzles 500 Pieces Puzzles for Adults-Finished Size 19.3" x 13.7"</t>
  </si>
  <si>
    <t>HUADADA</t>
  </si>
  <si>
    <t>Just My Style Fashion Punch Style &amp; Stitch Loom, Friendship Bracelet Kit, Jewelry Making Activity, Great for Birthday Parties, Sleepovers &amp; Travel, Arts &amp; Crafts for Kids Ages 6, 7, 8, 9</t>
  </si>
  <si>
    <t>Just My Style</t>
  </si>
  <si>
    <t>Disney Baby Classic Winnie the Pooh and Friends Stuffed Animal, Tigger 11.75 Inches, Orange, Black</t>
  </si>
  <si>
    <t>Magpul Hunter/SGA Cheek Riser Kit, Black, High</t>
  </si>
  <si>
    <t>Melissa &amp; Doug Kâ€™s Kids My First Activity Book 8-Page Soft Book for Babies and Toddlers Early Learning Developmental Plush Soft Activity for Babies and Toddlers</t>
  </si>
  <si>
    <t>Melissa &amp; Doug The Wheels on The Bus Song Puzzle â€“ 8-Piece Wooden Peg Puzzle with Light-Activated Sounds, Music Learning Toy for Toddlers and Preschoolers Ages 2+</t>
  </si>
  <si>
    <t>Melissa &amp; Doug Farm Sound Puzzle - Wooden Peg Puzzle with Sound Effects (8 pcs)</t>
  </si>
  <si>
    <t>Paw Patrol: The Mighty Movie, Toy Garbage Truck Recycler with Rocky Mighty Pups Action Figure, Lights and Sounds, Kids Toys for Boys &amp; Girls 3+</t>
  </si>
  <si>
    <t>Rummikub - The Complete Original Game With Full-Size Racks and Tiles in a Durable Canvas Storage/Travel Case by Pressman - Amazon Exclusive</t>
  </si>
  <si>
    <t>Ravensburger Mandalorian Crossfire - 300 Piece XXL Jigsaw Puzzle | Designed for Kids Ages 8-10 | Perfect Interlocking Fit | Promotes Problem Solving Skills | Durable Piece Material</t>
  </si>
  <si>
    <t>Melissa &amp; Doug Vehicles Sound Puzzle â€“ 8-Piece Wooden Peg Puzzle with Light-Activated Sounds, Music Learning Toy for Toddlers and Preschoolers Ages 2+</t>
  </si>
  <si>
    <t>Spin Master</t>
  </si>
  <si>
    <t>Harry Potter Catch The Golden Snitch, A Quidditch Board Game for Witches, Wizards and Muggles, Family Game Ages 8 &amp; up</t>
  </si>
  <si>
    <t>Free To Be Holy - The Liberating Grace of Walking by Faith</t>
  </si>
  <si>
    <t>Three Sixteen Publishing</t>
  </si>
  <si>
    <t>Ultimate Legends HD - Demon Slayer - Tanjiro Kamado Hinokami Kagura 5" Action Figure</t>
  </si>
  <si>
    <t>Ultimate Legends</t>
  </si>
  <si>
    <t>Classic View-Master Metallic Viewfinder with 2 Reels - Retro STEM Learning Toy for Kids &amp; Adults, Nature Education for Ages 3+</t>
  </si>
  <si>
    <t>Weaver Leather Poly Value Lead Rope, Black, 5/8" x 8'</t>
  </si>
  <si>
    <t>Why Not?: A Story about Discovering Our Bright Possibilities</t>
  </si>
  <si>
    <t>hand2mind MathLink Cubes Numberblocks 1-10 Activity Set, 30 Preschool Learning Activities, Counting Blocks, Linking Cubes, Educational Toys for Kids, Number Games, Math Manipulatives Kindergarten</t>
  </si>
  <si>
    <t>Melissa &amp; Doug Playful Pets Hand Puppets (Set of 4)</t>
  </si>
  <si>
    <t>Cat Construction 7" Dump Truck, Loader &amp; Excavator toys Combo Pack</t>
  </si>
  <si>
    <t>hand2mind Numberblocks Friends One to Five, Action Figure Set, Toy Figures &amp; Playsets, Small Figurines for Kids, Counting Blocks, Numbers for Toddlers, Math Toys, Kids Birthday Gifts</t>
  </si>
  <si>
    <t>Melissa &amp; Doug Take-Along Tool Kit Wooden Construction Toy (24 pcs)</t>
  </si>
  <si>
    <t>Melissa &amp; Doug Children's Book - Poke-a-Dot: Goodnight, Animals (Board Book with Buttons to Pop) - FSC Certified</t>
  </si>
  <si>
    <t>Anker Play 500659/DOM Starter Sewing Machine for Kids with Ruler and Needle, 6 Pieces, Pink</t>
  </si>
  <si>
    <t>Anker Play Products</t>
  </si>
  <si>
    <t>Ravensburger - The Dog Walker - 1000 Piece Jigsaw Puzzle - Vibrant, Bold Colors and Laugh Inducing Details of an Over-Committed Dog Walker - Premium Quality - Puzzles for Adults</t>
  </si>
  <si>
    <t>Ravensburger Happy Halloween 1000 Piece Jigsaw Puzzle for Adults - 12000402 - Handcrafted Tooling, Made in Germany, Every Piece Fits Together Perfectly</t>
  </si>
  <si>
    <t>16 OZ All Around Tumbler White</t>
  </si>
  <si>
    <t>UPREIGN Multi-Functional Push-Up Plate with 4 Color Zones and 16 Holes. Portable and Foldable Push-up Board with Handle for Muscle Building and Strength Training</t>
  </si>
  <si>
    <t>Upreign</t>
  </si>
  <si>
    <t>Gag Order</t>
  </si>
  <si>
    <t>RCA</t>
  </si>
  <si>
    <t>Barbie Doll &amp; Pool Playset, Brunette in Seafoam Blue One-Piece Swimsuit with Pool, Slide, Towel &amp; Drink Accessories</t>
  </si>
  <si>
    <t>Mattel Games Skip-Bo Card Game in Storage &amp; Travel Tin for Kids, Adults &amp; Families, Color Blind Accessible Deck for 2 to 6 Players</t>
  </si>
  <si>
    <t>MGA's Miniverse Make It Mini Potions Harry Potter (2 Pack) Mini Collectibles, Blind Packaging, DIY, Resin Play, Replica Potions, NOT Edible, Collectors, 8+</t>
  </si>
  <si>
    <t>Hanes Men's Ankle Socks, 14 Pairs, Double Tough Ankle Socks for Men, Moisture-Wicking, Shoe Sizes 12-14</t>
  </si>
  <si>
    <t>Hanes</t>
  </si>
  <si>
    <t>Spirograph with Markers, Arts and Crafts, Kids Toys, Art Supplies, Craft Supplies, Drawing Kit, Spiral Art, Classic Gear Design Kit, Markers, Design Sheet Included, Ages 8+</t>
  </si>
  <si>
    <t>BlackCanyon Gear BCG32ASST 32oz Shotshell Insulated Bottle</t>
  </si>
  <si>
    <t>BlackCanyon Gear</t>
  </si>
  <si>
    <t>Hasbro Gaming Don't Break The Ice Disney Frozen 2 Edition Game for Kids Ages 3 and Up,Featuring Elsa and The Water Nokk (Amazon Exclusive)</t>
  </si>
  <si>
    <t>Learning Resources Hide &amp; Seek Learning Treehouse, Letter Games, Toddler Learning Treehouse, Ages 18 mos+</t>
  </si>
  <si>
    <t>CoCoMelon Splash Pad, Outdoor Play Mat, Sprinkler for Kids and Baby Pool for Learning, Toddler Sprinkler Pool, 48" Outside Water Toys, Outdoor laymat for Babies and Toddlers</t>
  </si>
  <si>
    <t>CoComelon</t>
  </si>
  <si>
    <t>Hot Wheels RC Toy Car, Remote-Control Lamborghini Revuelto in 1:64 Scale, Recharge with USB Cable, Races &amp; Stunts On- and Off-Track with Turbo Boost</t>
  </si>
  <si>
    <t>Studio Ghibli - My Neighbor Totoro - 5.5" Fluffy Big Totoro - Grey, Studio Ghibli Plush</t>
  </si>
  <si>
    <t>ã‚¹ã‚¿ã‚¸ã‚ªã‚¸ãƒ–ãƒª</t>
  </si>
  <si>
    <t>Adidas Unisex-Adult MLS Club Soccer Ball, White/Purple Burst/Glory Purple, 3</t>
  </si>
  <si>
    <t>Adidas Unisex Starlancer Club Soocer Ball, Blue/White, 5</t>
  </si>
  <si>
    <t>Galison Christmas Carolers 1000 Piece Jigsaw Puzzle, Christmas Puzzle with Festive Holiday Scene</t>
  </si>
  <si>
    <t>The Road Less Traveled, Timeless Edition: A New Psychology of Love, Traditional Values and Spiritual Growth</t>
  </si>
  <si>
    <t>Touchstone</t>
  </si>
  <si>
    <t>Adidas Unisex Starlancer Club Soocer Ball, Blue/White, 4</t>
  </si>
  <si>
    <t>Battat Education â€“ Wooden Barista Playset â€“ Realistic Toy Coffee Maker with 22 Accessories for Pretend Play, Play Kitchen Toy, Encourages Creative Roleplay and Fine Motor Skills for Toddlers 2+ Years</t>
  </si>
  <si>
    <t>Battat</t>
  </si>
  <si>
    <t>Bitty Boomers Star Wars The Mandalorian: Grogu - Mini Bluetooth Speaker, Multicolored</t>
  </si>
  <si>
    <t>Bitty Boomers</t>
  </si>
  <si>
    <t>Blue Marble National Geographic Magic Chemistry Set â€“ Science Kit for Kids with 10 Amazing Magic Tricks, STEM Projects and Science Experiments, Science Toys, Great Gift for Boys and Girls 8-12</t>
  </si>
  <si>
    <t>NATIONAL GEOGRAPHIC Creative Conservationâ„¢ Build Your Own Birdhouse Kit â€“ DIY Wooden Birdhouse Craft with Paints, Brush, Bird-Watching Journal &amp; Educational Poster for Kids, Bird House Craft</t>
  </si>
  <si>
    <t>Bunch O Balloons Crazy Color by ZURU, 200+ Rapid-Filling Self-Sealing Water Balloons for Outdoor Family, Friends, Children Summer Fun, Amazon Exclusive (6 Pack)</t>
  </si>
  <si>
    <t>Bunch O Balloons</t>
  </si>
  <si>
    <t>Educational Insights Kanoodle Jr. - 3D Brain Teaser Puzzles, Single Player Brain Game, Fun Travel Games for Kids, Challenging Logic Puzzle Games and Gifts for Boys &amp; Girls Ages 4+</t>
  </si>
  <si>
    <t>FOCO Washington Huskies NCAA LED Shatterproof Ball Ornament, Team Color</t>
  </si>
  <si>
    <t>Folkmanis Desert Rain Frog Hand Puppet</t>
  </si>
  <si>
    <t>Folkmanis</t>
  </si>
  <si>
    <t>Franklin Sports Grip-Rite Junior Football â€” Fun Youth-Size Football for Kidsâ€™ Football Games â€” Synthetic Leather Football for Kids</t>
  </si>
  <si>
    <t>Front Porch Classics, Mexican Train, Double 12, Colored Dot Dominoes Set On-The-Go Travel Storage Tin, 2 to 8 Players, for All Ages</t>
  </si>
  <si>
    <t>Fubbles Bubbles No-Spill Big Bubble Bucket in Green | Bubbles for Toddlers and Kids of All Ages | Includes Fubbles Bubbles Bucket and 3 Bubble Wands, Made in The USA</t>
  </si>
  <si>
    <t>Fubbles</t>
  </si>
  <si>
    <t>Hasbro Gaming Clue Junior Board Game for Kids Ages 5 and Up, Case of The Broken Toy, Classic Mystery Game for 2-6 Players</t>
  </si>
  <si>
    <t>Hedstrom Minnie Mouse Happy Helpers Hopper Ball, Hop Ball for Kids, 15 Inch (55-73301AZ-A)</t>
  </si>
  <si>
    <t>Hedstrom</t>
  </si>
  <si>
    <t>KIDS PREFERRED Rudolph the Red - Nosed Reindeer - Stuffed Animal Plush Toy 8 inches</t>
  </si>
  <si>
    <t>Melissa &amp; Doug Sticker Wow!â„¢ Fox Bundle: 24-Page Activity Book, Refillable Sticker Stamper, Mini Pad, 500 Stickers, Arts and Crafts for Kids Ages 3+</t>
  </si>
  <si>
    <t>Melissa &amp; Doug Sunny Patch Giddy Buggy Flashlight with Easy-Grip Handle</t>
  </si>
  <si>
    <t>Melissa &amp; Doug Deluxe Wooden Pound-A-Peg Toy With Hammer - FSC Certified</t>
  </si>
  <si>
    <t>Melissa &amp; Doug Stack and Sort Board - Wooden Educational Toy With 15 Solid Wood Pieces</t>
  </si>
  <si>
    <t>Melissa &amp; Doug Wooden Stamp Set: Friendship - 9 Stamps, 5 Colored Pencils, and 2-Color Stamp Pad - FSC Certified</t>
  </si>
  <si>
    <t>Mini Brands Books (2 Pack) by ZURU Real Miniature Book Brands Collectible Toy, Capsules of 5 Mystery Miniature Books with Real readable Pages and Accessories for Kids, Teens, Adults</t>
  </si>
  <si>
    <t>Play-Doh Kitchen Creations Magical Mixer Playset, Toy Mixer with Play Kitchen Accessories, Arts and Crafts for Kids 3 Years and Up</t>
  </si>
  <si>
    <t>Schleich Bayala - 7â€ Star Pegasus Figurine with Starry Wings - Magical Winged Horse Toy with Glitter Body - Celestial Mare Fantasy Collectible for Screen-Free Play - Kids Ages 5+ | 70579</t>
  </si>
  <si>
    <t>Siskiyou Sports NFL San Francisco 49ers Euro Bead Necklace, 18-Inch, black</t>
  </si>
  <si>
    <t>SKLZ Star-Kick Hands-Free Adjustable Solo Soccer Trainer - Fits Ball Sizes 3, 4, and 5 (Cobalt)</t>
  </si>
  <si>
    <t>Spin Master Games, PAW Patrol Puzzles 12-Pack, 24, 48, &amp; 100 Pieces, Kids Puzzles, Featuring Chase, Marshall, Skye, Everest, Rubble, Zuma, Rocky, for Ages 4 &amp; Up</t>
  </si>
  <si>
    <t>Squish-a-Longs â€œHarry Potterâ€ Hogwarts Express Playset</t>
  </si>
  <si>
    <t>Squish-a-longs</t>
  </si>
  <si>
    <t>Honey Bee Acres Cozy Living Room DÃ©cor â€“ 28 Pieces Accessory Set | Colorful Farmhouse Doll Furniture | Pretend Play Toys for Kids - Sunny Days Entertainment</t>
  </si>
  <si>
    <t>Tara Toys Hot Wheels 48-Car Storage Case â€“ Durable Plastic Carrying Case with Handle for Die-Cast Toy Cars, Fits 1:64 Scale Vehicles, Organizer for Kids Travel &amp; Display</t>
  </si>
  <si>
    <t>The Learning Journey: My First Match It - Things That Go - 15 Self-Correcting Vehicle Matching Puzzles</t>
  </si>
  <si>
    <t>The Learning Journey</t>
  </si>
  <si>
    <t>Toysmith: Classic Pin Art, Moveable Metal Pins to Create 3D Images, Great Conversation Piece, Suitable for Home or the Office, For Ages 8 and up, Black/Sliver, 5 - 10 years</t>
  </si>
  <si>
    <t>Toysmith</t>
  </si>
  <si>
    <t>VTech Baby Lil' Critters Moosical Beads</t>
  </si>
  <si>
    <t>VTech Touch and Swipe Baby Phone, Pink</t>
  </si>
  <si>
    <t>VTech Baby Lil' Critters Moosical Beads, Purple</t>
  </si>
  <si>
    <t>Ultimate Tic Tac Toeâ„¢ by Relatable, Exciting Board Games for Family Gatherings, Great Games for Kids, Includes 1 Board, 41 Mini X's, 40 Mini O's, 5 Large X's, 5 Large O's</t>
  </si>
  <si>
    <t>First Place</t>
  </si>
  <si>
    <t>The Old Testament Journal Edition (gray)</t>
  </si>
  <si>
    <t>ChromaCast CC-HTC-7 Harmonica Travel Case</t>
  </si>
  <si>
    <t>ChromaCast</t>
  </si>
  <si>
    <t>Logo Brands NCAA L S U Tigers 16oz Gameday Pint Glass - Chip-Resistant, Dishwasher Safe, Pressed Glass Drinkware</t>
  </si>
  <si>
    <t>Logo Brands</t>
  </si>
  <si>
    <t>Cars - Complete Greatest Hits</t>
  </si>
  <si>
    <t>Take Care [Deluxe Edition]</t>
  </si>
  <si>
    <t>DESIGNERS FOUNTAIN 2-Lights Flush Mount Ceiling Light, 9 Inch Lighting Fixture for Kitchen, Bedroom, Bathroom, and Hallway, Frosted White Glass, White, 4732-WH</t>
  </si>
  <si>
    <t>DESIGNERS FOUNTAIN</t>
  </si>
  <si>
    <t>Jamey Aebersold Jazz -- Cedar Walton, Vol 35: Book &amp; CD (Jazz Play-A-Long for All Instrumentalists)</t>
  </si>
  <si>
    <t>Pressman Rummikub - The Original Rummy Tile Game | Exciting Family Game of Strategy and Luck | Promotes STEM Skills | For Kids, Teens, Adults | 2-4 Players, Ages 8+</t>
  </si>
  <si>
    <t>Manhattan Toy Llama Themed Soft Baby Activity Book with Squeaker, Crinkle Paper and Baby-safe Mirror Small</t>
  </si>
  <si>
    <t>Manhattan Toy</t>
  </si>
  <si>
    <t>Lite Brite Ultimate Value Retro Toy, 12 Seasonal Templates, Peg Pouch, Amazon Exclusive, Light up Creative Activity Toy, Educational Stem, Gift for Girls and Boys, Ages 4+</t>
  </si>
  <si>
    <t>Fitvids Anti-Burst and Slip Resistant Exercise Ball Yoga Ball Fitness Ball Birthing Ball with Quick Pump, 2,000-Pound Capacity, Gray, 26-inch, L</t>
  </si>
  <si>
    <t>Littlearth Unisex-Adult NFL Dallas Cowboys Pet Hooded Crewneck, Small</t>
  </si>
  <si>
    <t>Littlearth</t>
  </si>
  <si>
    <t>Funko Bitty Pop! Bouquet: Sanrio - My Melody and Kuromi - 0.9 Inch (2.2 Cm) Collectable - Gift Idea - Party Bags - Stocking Stuffers</t>
  </si>
  <si>
    <t>Jazwares Warner Bros. Discovery Harry Potter 10-Inch Gryffindor Lion Plush - Super-Soft and Huggable Plush Toy - Official Licensed Plush - All Ages</t>
  </si>
  <si>
    <t>Funko Pop! Premium: Mechagodzilla - Retro Futurism Mechagodzilla - Collectable Vinyl Figure - Gift Idea - Official Merchandise - Toys for Kids &amp; Adults - Movies Fans</t>
  </si>
  <si>
    <t>CamelBak Thrive Chug Tritan Renew Water Bottle Charcoal, 32oz</t>
  </si>
  <si>
    <t>CamelBak</t>
  </si>
  <si>
    <t>Energizer Universal+ LED Headlamp (2-Pack), IPX4 Water Resistant Headlamps, Bright Head Light for Outdoors, Camping, Running, Storm, Survival LED Light for Emergencies (Batteries Included)</t>
  </si>
  <si>
    <t>eternal sunshine deluxe: brighter days ahead</t>
  </si>
  <si>
    <t>Weaver Equine 25' Cotton Lead Ropes for Horses Line with Brass Snap, Buckle, Soft, Comfortable Horse Lead Ropes for Training and Lunging</t>
  </si>
  <si>
    <t>Wild Republic Ecokins Mini, Rhino, Stuffed Animal, 8 inches, Gift for Kids, Plush Toy, Made from Spun Recycled Water Bottles, Eco Friendly, Childâ€™s Room Decor</t>
  </si>
  <si>
    <t>Creativity for Kids Big Gem Diamond Painting Kit: Sweets Stickers and Suncatchers - Diamond Art for Kids, DIY Stickers and Suncatcher Kit for Girls (Ages 6+)</t>
  </si>
  <si>
    <t>Creativity for Kids</t>
  </si>
  <si>
    <t>Beginner's Guide to Garden Planning and Design: 50 Simple Gardening Ideas for Adding Style &amp; Personality to Your Outdoor Space (Creative Homeowner) Sustainable Gardening, Using Containers, and More</t>
  </si>
  <si>
    <t>Fox Chapel Publishing</t>
  </si>
  <si>
    <t>Hasbro Gaming Ultimate Catch Phrase Electronic Party Game for Ages 12 and Up, Blue</t>
  </si>
  <si>
    <t>Fisher-Price Babyâ€™s First Blocks &amp; Rock-a-Stack Toy Set, Bucket of 10 Shapes &amp; Ring Stacking Activity for Developmental Play Ages 6+ Months (Amazon Exclusive)</t>
  </si>
  <si>
    <t>Mattel Games UNO Card Game with 2 Add On Packs &amp; Collectible Tin for Kids, Adults &amp; Family Game Night. 2 to 10 Players (Amazon Exclusive)</t>
  </si>
  <si>
    <t>AuroraÂ® Enchanting Sea Sparklesâ„¢ Amanda Stuffed Doll - Imaginative Play with Magical Companions - Perfect for Kid's Birthdays and Celebrations - Multicolor 18 Inches</t>
  </si>
  <si>
    <t>Aurora</t>
  </si>
  <si>
    <t>Ravensburger - Cozy Retreat - 500 Piece Large Format Jigsaw Puzzle - Enjoy The Serenity of a Simple Scene, Complete with Tea and a Good Book - Premium Quality - Puzzles for Adults</t>
  </si>
  <si>
    <t>Ravensburger Cozy Cabana Puzzle - Tranquil 500-Piece Jigsaw | Unique Softclick Technology | Large Format | FSC-Certified Materials | Ideal Family Fun Activity</t>
  </si>
  <si>
    <t>AuroraÂ® Enchanting Sea Sparklesâ„¢ Rainbow Fuchsiaâ„¢ Stuffed Doll - Imaginative Play with Magical Companions - Perfect for Kid's Birthdays and Celebrations - 17.5 Inches</t>
  </si>
  <si>
    <t>Jazwares Warner Bros. Discovery Harry Potter 10-Inch Hufflepuff Badger Plush - Super-Soft and Huggable Plush Toy - Official Licensed Plush - All Ages</t>
  </si>
  <si>
    <t>Elevon T-Ball Set, Red, Adjustable Batting Tee Game with Balls, for Baseball, Softball, Skills, Toddlers Ages 18+ Months</t>
  </si>
  <si>
    <t>Elevon</t>
  </si>
  <si>
    <t>Penn-Plax (APON1) Aquaponic Planter and Aquarium for Betta Fish Tank Promotes Healthy Hydroponic Environment for Plants and Fish</t>
  </si>
  <si>
    <t>Penn-Plax</t>
  </si>
  <si>
    <t>Adidas MLS Club Soccer Ball, Silver Metallic/Green, 5</t>
  </si>
  <si>
    <t>BePuzzled | Quartet Hanayama Metal Brainteaser Puzzle Mensa Rated Level 6, for Ages 12 and Up</t>
  </si>
  <si>
    <t>BePuzzled | Owl Original 3D Crystal Puzzle, Ages 12 and Up, Owl, Clear</t>
  </si>
  <si>
    <t>CamelBak Eddy+ Kids Bite Valve Straw Tritan Renew Water Bottle Unicorns, 14oz</t>
  </si>
  <si>
    <t>For Bare Feet NFL MIAMI DOLPHINS MVP Crew Sock Team Color Youth</t>
  </si>
  <si>
    <t>Galison Winter Perch 500 Piece Puzzle from Galison - 20" x 20" Winter Themed Puzzle That is Perfect for The Holidays, Colorful Artwork, Thick and Sturdy Pieces, Makes a Wonderful Gift!</t>
  </si>
  <si>
    <t>AOTIAN Mini Lightweight 11.8 Inch Backpack Durable Travel Hiking Women and Girls Small Daypack, 7 Liters Black</t>
  </si>
  <si>
    <t>AOTIAN</t>
  </si>
  <si>
    <t>ARRMA 17T 0.8Mod Safe-D5 Pinion Gear, ARA311000 Large</t>
  </si>
  <si>
    <t>Murphy's Magic Supplies, Inc. Provision Playing Cards by theory11</t>
  </si>
  <si>
    <t>Bicycle</t>
  </si>
  <si>
    <t>NATIONAL GEOGRAPHIC Marbling Paint Kit for Kids - Create 12 Sheets of Marble Art with Paints &amp; Water, Painting Arts and Crafts Kit (Amazon Exclusive)</t>
  </si>
  <si>
    <t>Bluey Ultimate Activity Backpack, 10+ Activities, Includes Backpack with 4 Sticker Suncatchers with 4 Suction Cups, 4 Surprise Scratch Arts, 2 Velv-its Posters, 1 Coloring Roll, 4 Markers, Kid Gifts</t>
  </si>
  <si>
    <t>Bluey Unicorse &amp; Bob Bilby Hand Puppet Plush 2-Pack â€“ 8-9â€ Soft Deluxe Fabric, Embroidered Details, Perfect for Toddler Hands, Imaginative Play, Official Bluey Toys, Amazon Exclusive</t>
  </si>
  <si>
    <t>Bluey Family Figure Pack of 4, Robust Poseable Character Toys with Bingo, Chilli, and Bandit Figures, Toddler-Sized Animal Figurines for Kids Ages 3+</t>
  </si>
  <si>
    <t>Caboodles Pretty in Petite Makeup Box, Two-Tone Lavender on Violet, Hard Plastic Organizer Box, 2 Swivel Trays, Fashion Mirror, Secure Latch for Safe Travel</t>
  </si>
  <si>
    <t>CAP Barbell Abdominal Wheel, Black/Gray</t>
  </si>
  <si>
    <t>CAP Barbell Doorway Situp Bar, Black</t>
  </si>
  <si>
    <t>Buffalo Games â€“ HUNTR/X - 500 Piece Kpop Demon Hunters Foil Jigsaw Puzzle - Colorful Puzzles â€“ Precision-Cut Pieces, Beautiful Artwork, and Hours of Relaxing Fun</t>
  </si>
  <si>
    <t>Ceaco</t>
  </si>
  <si>
    <t>DC Comics, Superman Heroes Vs. Villains 5-Pack, 3-Inch Action Figure, Stylized Superhero Figures with Dynamic Poses and Battle Ready Armor, Kids Toys for Ages 4+</t>
  </si>
  <si>
    <t>Dr. Brown's Microwave Steam Sterilizer Bag for Baby Bottles, Breast Pump Parts &amp; Other Toddler Accessories, 100% Silicone, Reusable Sterilizing Bag</t>
  </si>
  <si>
    <t>Dr. Brown's</t>
  </si>
  <si>
    <t>Educational Insights Playfoam Shape &amp; Learn Letter Sounds: Flash Card Set, Preschoolers Learn to Write, Sensory Toys, Ages 3+</t>
  </si>
  <si>
    <t>Educational Insights KanoodleÂ® SudoQubeTM - 3D Brain Teaser Puzzle, Pocket Sudoku Game, Color Puzzles &amp; Handheld Board Games for Travel, Gifts for Sudoku Lovers Including Kids, Teens &amp; Adults Ages 7+</t>
  </si>
  <si>
    <t>Ello Jane 18oz Ceramic Travel Mug with Handle, Splash-Resistant Slider Lid and Built-in Coaster, Perfect for Coffee and Tea, BPA Free, Dishwasher Safe, Gift for Him Her Birthday, Alligator</t>
  </si>
  <si>
    <t>Ello Jane 18oz Ceramic Travel Mug with Handle, Splash-Resistant Slider Lid and Built-in Coaster, Perfect for Coffee and Tea, BPA Free, Dishwasher Safe, Holiday Gift Her Him, Gray</t>
  </si>
  <si>
    <t>Fitvids Neoprene Dumbbell Hand Weights â€“ Anti-Slip â€“ (5-Pound, Pair) â€“ (5-Pound, Pair)</t>
  </si>
  <si>
    <t>Gabbyâ€™s Dollhouse, Bakey with Cakey Kitchen with Figure and 3 Accessories, 3 Furniture and 2 Deliveries, Kids Toys for Ages 3 and up</t>
  </si>
  <si>
    <t>Gabby's Dollhouse</t>
  </si>
  <si>
    <t>Goliath Jelly Blox Creative Kit | Includes 20 Blocks | Toddler &amp; Preschool Building Blocks Kids Can Squeeze, Stretch, Squish | MESH ACCREDITED | Safety Tested &amp; Ouch-Free | Sensory Play Toy Ages 2+</t>
  </si>
  <si>
    <t>Hand2Mind Starter Science Measuring Flask Set - Plastic Beakers, Measuring Toys, Kids Chemistry Set, Educational Science Kits, Classroom Science Supplies</t>
  </si>
  <si>
    <t>Hape Railway Battery Powered Train</t>
  </si>
  <si>
    <t>Schleich Dinosaurs, Large Dinosaur Toys for Boys and Girls, Brontosaurus Toy Dinosaur Figure, Ages 4+</t>
  </si>
  <si>
    <t>Schleich Farm World - 9PC Rabbit Hutch Playset with Cute Bunny Figurines and Accessories - Realistic Farm Animal Play Set Figures for Imaginative Play - Educational Toys for Children, Toddlers Ages 3+</t>
  </si>
  <si>
    <t>Schleich Eldrador Creatures - 8" Lava Dragon Toy - Movable Wing Action Figure for Boys and Girls - Mythical Creature Figures - Fantasy Beast Figurine - Red Monster Dragon Toys - Kids Ages 7+ | 70138</t>
  </si>
  <si>
    <t>Schleich Eldrador Creatures - Shadow Stone Monster Toy with Movable Arms and Jaw - 9â€ Giant Beast Figurine with Rotating Body - Battle Stone Action Figure for Boys, Girls - Kids Ages 7+ | 70158</t>
  </si>
  <si>
    <t>Schleich Horse Club Hannahâ€™s First-aid kit</t>
  </si>
  <si>
    <t>Snackles Series 2 Sloth &amp; Dole 16 Inch Plush by ZURU, Ultra Soft Plush, Collectible Plush with Real Licensed Brands, Stuffed Animal, Giftable</t>
  </si>
  <si>
    <t>Snackles</t>
  </si>
  <si>
    <t>Rubikâ€™s Perplexus Fusion 3x3 Gravity 3D Maze Game Brain Teaser Puzzle Ball | Anxiety Relief Items Cool Stuff | Sensory Toys for Adults &amp; Kids Ages 8+</t>
  </si>
  <si>
    <t>Tamagotchi Nano x Jurassic World Rebirth - Spinosaurus</t>
  </si>
  <si>
    <t>Hot Wheels 100-Car Storage Case â€“ Large Capacity Organizer for 1:64 Die-Cast Vehicles with Handle and Latch, Durable Portable Carrying Case for Kids, Travel, and Toy Car Collectors</t>
  </si>
  <si>
    <t>TaylorMade Golf 2021 TOUR PREFERRED GLOVE, RIGHT HAND, SMALL</t>
  </si>
  <si>
    <t>TaylorMade</t>
  </si>
  <si>
    <t>Team Golf NCAA Kansas Jayhawks 3 Golf Balls And 50 Golf Tees Logo Imprinted Golf Balls (3 Count) &amp; 2-3/4" Regulation Golf Tees (50 Count), Multi Colored</t>
  </si>
  <si>
    <t>The Amazing Digital Circus Large Plush Pomni Figure, 12"/ 30 CM Figure Made with Premium Materials, Also Available is The Large Size Plush Caine, Collect Them Both</t>
  </si>
  <si>
    <t>The Amazing Digital Circus</t>
  </si>
  <si>
    <t>TOSY Flying Ring - 36 RGB Multicolor LEDs, Super Bright, Lost Mode, Auto Light Up, Christmas Stocking Stuffers Gift for Kid/Teen/Boy/Girl, Safe, Waterproof, Pool/Beach/Camping Toy</t>
  </si>
  <si>
    <t>TOSY</t>
  </si>
  <si>
    <t>Transformers Toys Generations Legacy Deluxe Autobot Pointblank &amp; Autobot Peacemaker Action Figures - Kids Ages 8 and Up, 5.5-inch</t>
  </si>
  <si>
    <t>VTech KidiBeats Drum Set (Frustration Free Packaging)</t>
  </si>
  <si>
    <t>Doo-Wops &amp; Hooligans</t>
  </si>
  <si>
    <t>Evil Friends</t>
  </si>
  <si>
    <t>SALAD DAYS</t>
  </si>
  <si>
    <t>CAPTURED TRACKS</t>
  </si>
  <si>
    <t>Guardians Of The Galaxy (Original Soundtrack) (Walmart Exclusive)</t>
  </si>
  <si>
    <t>HOLLYWOOD RECORDS</t>
  </si>
  <si>
    <t>Rummikub Six Player Edition - The Classic Rummy Tile Game - More Tiles and More Players for More Fun! by Pressman , Blue</t>
  </si>
  <si>
    <t>Pressman</t>
  </si>
  <si>
    <t>The Sound Of Perseverance - Reissue</t>
  </si>
  <si>
    <t>Relapse Records</t>
  </si>
  <si>
    <t>No Fixed Address</t>
  </si>
  <si>
    <t>Fair Warning (Remastered)</t>
  </si>
  <si>
    <t>Seven and the Ragged Tiger (2010 Remaster)</t>
  </si>
  <si>
    <t>Royal Blood</t>
  </si>
  <si>
    <t>COLLISION COURSE [Vinyl]</t>
  </si>
  <si>
    <t>GUND Philbin Classic Teddy Bear, Premium Stuffed Animal for Ages 1 and Up, Chocolate Brown, 12â€</t>
  </si>
  <si>
    <t>Hydro Flask Micro Bottle - Leak Proof Purse or Pocket Flask - Insulated Mini Water Bottle 6.7 Oz Vapor Rose Gold</t>
  </si>
  <si>
    <t>Wilson NFL Stretch Fit Football Gloves - Youth, Seattle Seahawks</t>
  </si>
  <si>
    <t>VEVOR Microphone Boom Arm, Adjustable Mic Stand with Cable Management, Desk Mount Clamp, Detachable Extension Rod, 3/8" to 5/8" Adapter, for Recording Studio Streaming Gaming Blue Yeti SM7B Audio</t>
  </si>
  <si>
    <t>VEVOR</t>
  </si>
  <si>
    <t>VTech Turn and Learn Driver, Yellow</t>
  </si>
  <si>
    <t>Care Bears Universal Monsters 9" Fun Size Plush - Good Luck Bear as Creature from The Black Lagoon - Soft, Huggable Plushie, Stuffed Animal for Girls and Boys, Ages 4+</t>
  </si>
  <si>
    <t>The Strength of the Few (Hierarchy)</t>
  </si>
  <si>
    <t>PlayMonster Donâ€™t Rock the Boat Board Game-Kids Games, Family Games for Kids and Adults, Board Games for Family Night, Multi-Player Board Games, Builds Hand &amp; Eye Coordination, Balancing Toy, Ages 5+</t>
  </si>
  <si>
    <t>Monopoly PokÃ©mon Edition Board Game | Ages 8 and Up | 2 to 4 Players | Kids Games for PokÃ©mon Fans | Fun Family Games| 45 Mins. Avg.</t>
  </si>
  <si>
    <t>Monopoly</t>
  </si>
  <si>
    <t>Barbie Dolls, Barbie and Ken Doll 2-Pack Featuring Blonde Hair and Bright Colorful Clothes, Kids Toys and Gifts (Amazon Exclusive)</t>
  </si>
  <si>
    <t>Funko POP Movies: Elphaba - Wicked - Collectable Vinyl Figure - Gift Idea - Official Merchandise - for Kids &amp; Adults - Movies Fans - Model Figure for Collectors and Display</t>
  </si>
  <si>
    <t>My Own Prison[LP]</t>
  </si>
  <si>
    <t>Little People Collector Doctor Who TV Series Special Edition Set for Adults &amp; Fans, 6 Characters in a Display Package (Amazon Exclusive)</t>
  </si>
  <si>
    <t>Little People COLLECTOR</t>
  </si>
  <si>
    <t>Made in Abyss: The Golden City of The Scorching Sun Coreful Figure Nanachi</t>
  </si>
  <si>
    <t>Taito</t>
  </si>
  <si>
    <t>Daniel Tiger's Neighborhood Plush Daniel Tiger Back to School Feature Plush with Tigey and Backpack Featuring Music, Sounds, and Phrases!</t>
  </si>
  <si>
    <t>Daniel Tiger's Neighborhood</t>
  </si>
  <si>
    <t>Tile Lock Scrabble by Winning Moves Games USA, Innovative Gameboard Locks Tiles in Place, for 2 to 4 Players, Ages 8 and Up</t>
  </si>
  <si>
    <t>Winning Moves</t>
  </si>
  <si>
    <t>Little Tikes Basic Tot Sports T-Ball w/ 5 Balls RED â€“ (Amazon Exclusive)</t>
  </si>
  <si>
    <t>Franklin Sports MLS Tornado Kids Soccer Ball - Size 4 Youth Soccer Ball - Soft Cover - Great for Kids and Toddlers - Air Pump Included</t>
  </si>
  <si>
    <t>Mattel Disney Princess Toys, Ariel Swimming Mermaid Fashion Doll with Color-Change Hair &amp; Tail, Inspired by The Little Mermaid Movie (Amazon Exclusive)</t>
  </si>
  <si>
    <t>Disney Princess</t>
  </si>
  <si>
    <t>Kids Preferred Disney Baby The Nightmare Before Christmas Jack Skellington Classic Jack-in-The-Box Musical Toys for Babies and Toddlers</t>
  </si>
  <si>
    <t>KIDS PREFERRED</t>
  </si>
  <si>
    <t>Crayola Colourwhirls Battle Arena Art Game, DIY Gyro Spin Art Toy, 4 Battling Spinning Top Toys, Birthday, Holiday for Kids, Ages 6+</t>
  </si>
  <si>
    <t>Speedo Unisex-child Swim Goggles Hydrospex Ages 6-14, Enamel Blue Glitter/Celeste</t>
  </si>
  <si>
    <t>Stability Trainer Pad - Foam Balance Exercise Pad Cushion for Therapy, Yoga, Dancing Balance Training, Pilates,and Fitness (Blue)</t>
  </si>
  <si>
    <t>Aiweitey</t>
  </si>
  <si>
    <t>Ordinary Man</t>
  </si>
  <si>
    <t>Crayola Ultra Clean Fine Line Washable Markers (40ct), Colored Markers for Kids, Fine Tip, Coloring Book Art Supplies, Gifts for Kids, Ages 3, 4, 5</t>
  </si>
  <si>
    <t>AM</t>
  </si>
  <si>
    <t>Domino Records</t>
  </si>
  <si>
    <t>Dragon Stars Series - Dragon Ball Super: Super Hero - Goku, 6.5" Action Figure</t>
  </si>
  <si>
    <t>Ello Cooper 32oz Stainless Steel Water Bottle with Straw and Carry Handle, Double Walled and Vacuum Insulated Metal, Leak Proof Locking Lid with Soft Silicone Spout, Reusable, BPA Free, Bubblegum</t>
  </si>
  <si>
    <t>Goliath Greedy Granny - Take The Treats Don't Wake Granny Game</t>
  </si>
  <si>
    <t>Goliath</t>
  </si>
  <si>
    <t>Hasbro Gaming Crocodile Dentist Kids Board Game, Ages 4 And Up (Amazon Exclusive)</t>
  </si>
  <si>
    <t>LeapFrog Spin and Sing Alphabet Zoo</t>
  </si>
  <si>
    <t>Learning Resources Pretend Play 3" Long Tape Measure - Kids Construction Toys, Preschool Activities, Pretend Play For Toddlers , Height Measurement Counting Tool, Fine Motor Skills, Homeschool</t>
  </si>
  <si>
    <t>Shark Bite -- Roll the Die and Fish for Colorful Sea Creatures Before the Shark Bites Game! by Pressman Blue Sky, 5"</t>
  </si>
  <si>
    <t>SainSmart Jr. Rocket Launcher for Kids - Motorized Air Rocket Launch up to 200 ft, Safely Land with Parachute, Self-Launching Outdoor Toy, White</t>
  </si>
  <si>
    <t>Maxx Bubbles Deluxe Bubble Lawn Mower Toy â€“ Includes 4oz Bubble Solution | Outdoor Bubble Machine for Kids | Easy to Use, No Batteries Required | Amazon Exclusive, Red â€“ Sunny Days Entertainmen</t>
  </si>
  <si>
    <t>Suobstales Green Golf Pattern Golf Cart Seat Covers, Golf Cart Seat Towel/Blanket, Easy Install and Clean, Protect Your Golf Car Seat and Suitable for All Seasons</t>
  </si>
  <si>
    <t>Suobstales</t>
  </si>
  <si>
    <t>Unicorn Academy, Power of Friendship Wildstar with Translucent Saddle &amp; Bridle, 11â€, Dolls &amp; Unicorn Toys, Gifts &amp; Stocking Stuffers for Girls Ages 4 and up</t>
  </si>
  <si>
    <t>VTech Busy Learners Activity Cube, Purple</t>
  </si>
  <si>
    <t>The Game of Pay Day with Popular 1970's Artwork by Winning Moves Games USA, Where Players Make and Spend Money for Fun, for 2-4 Players, Ages 8+</t>
  </si>
  <si>
    <t>Mattel WWE Superstar Ring with Labels - Main Event &amp; RAW, Spring-Loaded Ring Mat &amp; Pro Tension Elastic Rope</t>
  </si>
  <si>
    <t>WWE</t>
  </si>
  <si>
    <t>CHRISTMAS SONGS</t>
  </si>
  <si>
    <t>EPITAPH</t>
  </si>
  <si>
    <t>Silent Echoes</t>
  </si>
  <si>
    <t>The Orchard</t>
  </si>
  <si>
    <t>MERRY CHRISTMAS (180 GRAM RED VINYL 20TH ANNIVERSARY EDITION)</t>
  </si>
  <si>
    <t>ThinkFun Gravity Maze - Falling Marble Logic Game - Challenging STEM Toy for Kids 8-12 - Gravity Marble Maze - Brain-Building Fun - Educational Gift - Boosts Critical Thinking &amp; Problem Solving</t>
  </si>
  <si>
    <t>Melissa &amp; Doug Food Groups - 21 Hand-Painted Wooden Pieces and 4 Crates</t>
  </si>
  <si>
    <t>Mattel Disney and Pixar Cars Transforming Mack Playset, 2-in-1 Toy Truck &amp; Tune-Up Station with Launcher, Lift &amp; More, Movie-Inspired Graphics, Gift for Kids Ages 4 Years Old &amp; Up</t>
  </si>
  <si>
    <t>Mattel Games Rock 'Em Sock 'Em Robots Kids Game, Red Rocker vs Blue Bomber, Knock His Block Off</t>
  </si>
  <si>
    <t>Mattel Minecraft Mini Mode Playset, Rise of the Warden Set with 2 Minis including Steve &amp; Warden Figures &amp; DLC Code</t>
  </si>
  <si>
    <t>Minecraft</t>
  </si>
  <si>
    <t>Sing a Song of Seasons: A Nature Poem for Each Day of the Year</t>
  </si>
  <si>
    <t>Nosy Crow</t>
  </si>
  <si>
    <t>TRUGLO Durable Stainless Steel Channel Liner Combo Tool Compatible with Glock Platform Pistols</t>
  </si>
  <si>
    <t>TRUGLO</t>
  </si>
  <si>
    <t>The Obscurities Box of Brain Teasers | 10 Matchbox Puzzles &amp; 50 Challenges</t>
  </si>
  <si>
    <t>Professor PUZZLE</t>
  </si>
  <si>
    <t>The Elf on the Shelf Plushee Pals Huggable, Red, 27 inches, Scout Elf Plush Toys - Huggable and Lovable Stuffed Blue Eyed Girl Elf Plush</t>
  </si>
  <si>
    <t>IGOR</t>
  </si>
  <si>
    <t>Barbie Careers Playset, Science Lab with 2 Scientist Fashion Dolls, Bench &amp; 10+ Accessories (Amazon Exclusive)</t>
  </si>
  <si>
    <t>Hiking the Oregon Coast Trail: 400 Miles from the Columbia River to California</t>
  </si>
  <si>
    <t>AQUARIUS KISS Fun Box - Sturdy Tin Storage Box with Plastic Handle &amp; Embossed Front Cover - Officially Licensed KISS Merchandise &amp; Collectible Gifts for Kids, Teens &amp; Adults, Tin Sorage Box</t>
  </si>
  <si>
    <t>AQUARIUS</t>
  </si>
  <si>
    <t>MGA's Miniverse Make It Mini Cafe Series 5 (3 Pack), Mini Collectibles - Mystery Blind Packaging, DIY, Resin Play, Replica Food, NOT Edible, Collectors, 8+</t>
  </si>
  <si>
    <t>MGA's Miniverse</t>
  </si>
  <si>
    <t>Yes4All Rubber Rotating Double D Row Handle Cable Attachment for Weight Workout, Cable Machine Accessories for Home Gym</t>
  </si>
  <si>
    <t>CAP Barbell 8 LB Rubber Coated Hex Dumbbell Hand Weight - Pair | Chrome Handle</t>
  </si>
  <si>
    <t>GYMENIST Premium Olympic Rubber Coated Metal Weight Plates for Men and Women â€“ Durable Non Slip Grip and Long-Lasting Weights Plate Gym Sets for Home and Commercial Use (5 Lb - Pair, Rubber)</t>
  </si>
  <si>
    <t>GYMENIST</t>
  </si>
  <si>
    <t>STANLEY Stay-Hot Camp Mug 12 oz | Press Fit Drink Through Lid | Cup for Coffee, Tea and Drinks | Insulated Stainless Steel Coffee Mug | BPA-Free | Cream Gloss</t>
  </si>
  <si>
    <t>BANZAI: Bump N' Bounce Body Bumpers, A Game of Bumping &amp; Bopping, 2 Bumpers Included in Red &amp; Blue, Fun &amp; Safe Cushion Inflatable Surface, For Ages 4 and up</t>
  </si>
  <si>
    <t>BANZAI</t>
  </si>
  <si>
    <t>BLDR Squishmallows Frozen Yogurt Fun Building Set - Andreina The Butterfly + Mipsy The Axolotl Buildable Figures - Squishmallows Fans 8+, 0096</t>
  </si>
  <si>
    <t>Caldwell 22LR Rimfire Rotary Magazine Loader with Durable Construction for Indoor and Outdoor Shooting, Black</t>
  </si>
  <si>
    <t>Caldwell</t>
  </si>
  <si>
    <t>Goliath The Sims Board Game | Family Strategy Game | Craft Your Story, Collect Matching SIMbols | 2-5 Players, Ages 12+</t>
  </si>
  <si>
    <t>GUND PAW Patrol Official Chase Take Along Buddy Plush Toy, Premium Stuffed Animal for Ages 1 &amp; Up, Blue/Brown, 13â€</t>
  </si>
  <si>
    <t>Heroes of Goo Jit Zu Glow Shifters - Versus Pack, Ultraglow Blazagon VS Shadowfang Viper. One with Unique Glow-in-The-Dark Goo Transformation. Crush The core</t>
  </si>
  <si>
    <t>Learning Resources Create-a-Space Storage Center - Desk Organizer for Kids, Homeschool, Caddy, Back to School, Classroom Must Haves</t>
  </si>
  <si>
    <t>Marvel Super Hero Adventures 5-Inch Action Figure 5-Pack, Includes Captain America, Spider-Man, 5 Accessories (Amazon Exclusive)</t>
  </si>
  <si>
    <t>Marvel Nerf Power Moves Black Panther Power Slash Claw, Dart-Launching Toy for Kids Roleplay, 5+ (Amazon Exclusive)</t>
  </si>
  <si>
    <t>Melissa &amp; Doug Star Diner Restaurant 41-Piece Play Set with Toy Food, Cookware &amp; Play Kitchen Accessories, Preschool Learning Toys for Girls &amp; Boys 3+</t>
  </si>
  <si>
    <t>Oink Games DroPolter Fast-Paced Ghost Memory Party Game | Real-Time Pattern Recognition &amp; Dexterity Challenge for Families and Kids | 2â€“5 Players | Ages 6+ | Portable Travel Game</t>
  </si>
  <si>
    <t>Oink Games</t>
  </si>
  <si>
    <t>Pro-Line Racing 1/8 Velocity V2 Buggy Wheel Fr &amp; R White4 PRO270204 RC Tire</t>
  </si>
  <si>
    <t>Ravensburger - Northern Lights - 500 Piece Large Format Jigsaw Puzzle - Stunning, Bold, Vivid Image of The Phenomenon - Warm Fireside Cabin - Premium Quality - Puzzles for Adults</t>
  </si>
  <si>
    <t>Squishmallows Original Mystery 3-Pack (8-Inch) â€“ Official Jazwares Plush (Medium-Sized)</t>
  </si>
  <si>
    <t>Barbie Store N Play</t>
  </si>
  <si>
    <t>Think Fun Zingo! Sight Words,</t>
  </si>
  <si>
    <t>The Narrows</t>
  </si>
  <si>
    <t>SKLZ Bullet Ball -Baseball Pitching Speed Sensor, White</t>
  </si>
  <si>
    <t>Tamagotchi Original - Tama Smile</t>
  </si>
  <si>
    <t>HANDLANDY Football Gloves, Super Grip Men's Receiver Gloves Best Gift for Men and Women (Cream White, Adult Small)</t>
  </si>
  <si>
    <t>HANDLANDY</t>
  </si>
  <si>
    <t>Druidic Tarot</t>
  </si>
  <si>
    <t>20 Questions The Original Game of People Places and Things from University Games, for 2 to 6 Players Ages 12 and Up</t>
  </si>
  <si>
    <t>MEGA PokÃ©mon Building Toys Set Kanto Region Team with 130 Pieces, 4 Poseable and Articulated Characters, 2 Inches Tall, for Kids</t>
  </si>
  <si>
    <t>STANLEY IceFlow 2.0 Flip Straw Tumbler with Handle 30 oz | Twist On Lid and Flip Up Straw | Leakproof Water Bottle | Insulated Stainless Steel | BPA-Free | Prickly Pear</t>
  </si>
  <si>
    <t>Crayola Light Up Tracing Pad Pink, Best Birthday, Holiday &amp; Christmas Gifts for Girls &amp; Boys, 6, 7, 8 Year Olds, Kids Toys, Light Box Art Kit for Kids [Amazon Exclusive]</t>
  </si>
  <si>
    <t>Speedo Unisex-Adult Swim Snorkel Dive Mask Anti-Fog with Nose Cover Adventure Series, M Clear, One Size</t>
  </si>
  <si>
    <t>Disney Munchlings Mini Munch Snack Surprise, Collectible Munchlings Figures, for Boys and Girls, Ages 3 and up</t>
  </si>
  <si>
    <t>Kinetic Sand, Construction Site Folding Sandbox with 2lbs Play Sand &amp; Toy Truck, Storage Case, Sensory Toys, for Kids Ages 3 and up</t>
  </si>
  <si>
    <t>Kinetic Sand</t>
  </si>
  <si>
    <t>Mad Dogs &amp; Englishmen Revisited: Live At LOCKN'</t>
  </si>
  <si>
    <t>Yaktrax Walk Traction Cleats for Walking on Snow and Ice (1 Pair), Medium</t>
  </si>
  <si>
    <t>hand2mind Numberblocks Sing and Record Music Player, Kids Karaoke Microphone, Musical Toys, Toddler Boombox, Counting Toys, Preschool Math Learning Activities, Numbers for Toddlers, Birthday Gifts</t>
  </si>
  <si>
    <t>Mudpuppy African Safari â€” 64 Piece Search &amp; Find Puzzle Jigsaw Puzzle Featuring Diverse Safari Animals and Over 40 Hidden Images to Find for Ages 4+</t>
  </si>
  <si>
    <t>Mudpuppy</t>
  </si>
  <si>
    <t>Spin Master Games, Hungry Hungry Hippos Giant Edition, Family Game for Indoor &amp; Outdoor Play with Oversized Board, Preschool Activity, Screenless Activity for Kids, 2-4 Players, Ages 4 &amp; Up</t>
  </si>
  <si>
    <t>Allen Company Classic Steel Ammo Box - Large, Lockable, and Waterproof Ammo Storage for .30/.50 Caliber - Shooting Accessories - Army Green Metal Container</t>
  </si>
  <si>
    <t>Thames &amp; Kosmos Nunatak - Temple of Ice</t>
  </si>
  <si>
    <t>Dutch Blitz: Original and Expansion Combo, Fast Paced Card Game, Fun for Everyone, Great Family Game, Combine Packs to Play With 2-4 Players, For Ages 8 and Up</t>
  </si>
  <si>
    <t>Dutch Blitz</t>
  </si>
  <si>
    <t>Dark Money</t>
  </si>
  <si>
    <t>Scribe Us</t>
  </si>
  <si>
    <t>Deco 79 Wood Drum Handmade Decorative Sculpture Djembe Home Decor Statue with Rope Accents, Accent Figurine 7" x 7" x 12", Brown</t>
  </si>
  <si>
    <t>Deco 79</t>
  </si>
  <si>
    <t>Young Love &amp; Saturday Nights</t>
  </si>
  <si>
    <t>Sony Music Nashville</t>
  </si>
  <si>
    <t>Crayola Scribble Scrubbies Glam Pack (4 Pets), Holiday for Kids, Washable Pet Care Toy, Coloring Animal Craft, Stocking Stuffer Toys for Girls &amp; Boys, 3+</t>
  </si>
  <si>
    <t>EARMOR - Exfil Team Wendy 3.0 Helmet Adapter</t>
  </si>
  <si>
    <t>EARMOR</t>
  </si>
  <si>
    <t>National Geographic Bug Catcher Kit for Kids - Kids Bug Habitat with Magnified Viewer, Bug Catcher, Tweezers &amp; Learning Guide, Insect Habitat, Outdoor Toys, Kids Bug Catching Kit, Bug Box</t>
  </si>
  <si>
    <t>10L Small Hiking Backpack for Kids Ages 3-6 Girls Boys Under 4 feet, Mini Waterproof Outdoor Sport Travel Camping Daypack (Red)</t>
  </si>
  <si>
    <t>Bseash</t>
  </si>
  <si>
    <t>Caldwell High Caliber AR500 Steel Target 5" Gong, 3/8" Thickness, Rifle Rated for Precision Shooting and Target Practice</t>
  </si>
  <si>
    <t>CAT Construction Toys, RC Remote Control Loader Truck - 10.5 Inch Length, Child Friendly Controller, Stowable Controller, Working Headlights - Batteries Included!</t>
  </si>
  <si>
    <t>Cookeez Makery Lil' Bakez Oven, Mix The Dough and Make A Scented Surprise Pet in The Form of A Deliciously Scented Plush Toy (Non-Electronic), Bake and Collect - Styles May Vary</t>
  </si>
  <si>
    <t>Cookeez Makery</t>
  </si>
  <si>
    <t>E-flite Landing Gear Set Night Timber X Evolution 1.2m EFL013861</t>
  </si>
  <si>
    <t>E-flite</t>
  </si>
  <si>
    <t>E-flite Wheel Set Timber EFL5258 Wheels Gear Retracts &amp; Accys</t>
  </si>
  <si>
    <t>Elite 0061676 Custom Race Water Bottle Cage, Black/White</t>
  </si>
  <si>
    <t>Elite</t>
  </si>
  <si>
    <t>What Should Darla Do? Featuring the Power to Choose (The Power to Choose Series)</t>
  </si>
  <si>
    <t>Elon Books</t>
  </si>
  <si>
    <t>Evans Drum Heads - Hydraulic Glass Tom Drumhead, 6 Inch</t>
  </si>
  <si>
    <t>Evans</t>
  </si>
  <si>
    <t>FULLSOFT 2 Pack Fleece Lined Leggings with Pockets for Women High Waisted Thermal Winter Yoga Pants for Workout Running Plus Size(Black,White(2 Pack),Large-X-Large)</t>
  </si>
  <si>
    <t>FULLSOFT</t>
  </si>
  <si>
    <t>Gaiam Restore Rolling Massager (Cold Therapy), Ergonomic 360Â° Easy-Glide Muscle Roller for Full Body Relief, Travel-Friendly Design, Massage Tool to Help with Sore Muscles and Post-Workout Recovery</t>
  </si>
  <si>
    <t>Gaiam</t>
  </si>
  <si>
    <t>Galison Snowcap Village â€“ 1000 Piece Foil Joy Laforme Jigsaw Puzzle Featuring Beautiful Artwork of Snowcapped Village During Christmas</t>
  </si>
  <si>
    <t>hand2mind Numberblocks Race to Pattern Palace! Board Game, Educational Board Games, Numbers for Toddlers, Math Toys for Kids 3-5, Preschool Learning Activities, Birthday Gifts for Kids</t>
  </si>
  <si>
    <t>hand2mind Numberblocks Sheep Farm MathLink Cubes Activity Set, Preschool Learning Activities, Farm Playset, Counting Blocks, Number Toys, Kids Educational Toys, Math Manipulatives for Preschoolers</t>
  </si>
  <si>
    <t>Hasbro Gaming Clue Game, Mystery Board Game, 2-6 Players, 8+ Years (Amazon Exclusive)</t>
  </si>
  <si>
    <t>Learning Resources Lock &amp; Key Clubhouse, Counting and Fine Motor Games, Combination Lock Toy , Montessori Activity Center For Kids, Preschool Learning Activities, Boy and Girls Gifts</t>
  </si>
  <si>
    <t>Room 41 (WHITE VINYL)</t>
  </si>
  <si>
    <t>Lightning Rod Records</t>
  </si>
  <si>
    <t>Make It Real:Shrink Magic Candy Shop Bracelet Kit - Create 20 Bracelets, Use A Hair Dryer to Shrink &amp; Style, DIY Jewelry Kit, Girls &amp; Kids Ages 8+</t>
  </si>
  <si>
    <t>Masters of The Universe Masterverse 7-Inch Action Figure, New Eternia Fisto, Motu Hero Toy with Iron Fist, 30 Articulations</t>
  </si>
  <si>
    <t>Masters of the Universe</t>
  </si>
  <si>
    <t>Mattel Disney Frozen Elsa Fashion Doll Set, Spin &amp; Reveal with 11 Surprises Including 5 Accessories, 5 Stickers &amp; Play Scene, Inspired by Disney Movie</t>
  </si>
  <si>
    <t>Melissa &amp; Doug Deluxe Wooden Stamp Set: Animals - 30 Stamps, 6 Markers, 2 Stamp Pads</t>
  </si>
  <si>
    <t>Melissa &amp; Doug Ice Cream Take-Along Clip-On Infant Toy with Sound and Vibration</t>
  </si>
  <si>
    <t>Spin Master Games, Suspend, A Balancing Family Game of Tricky Hangs &amp; Steady Hands</t>
  </si>
  <si>
    <t>Play-Doh Eggs 24-Pack, Dinosaur &amp; Dragon Egg Hunt Toys, Modeling Compound for Birthday Gifts &amp; Party Favors, Summer Backyard Activities &amp; Games, Kids Ages 2 and Up (Amazon Exclusive)</t>
  </si>
  <si>
    <t>Play Doh</t>
  </si>
  <si>
    <t>Rainbow Loom: 6,000 Bands Mighty Rainbow Case with 2 Mighty Looms, 6 Cute-tique Charms &amp; 50 Beads â€“ DIY Bracelet &amp; Jewelry Making Kit for Kids 7+</t>
  </si>
  <si>
    <t>Rainbow Loom</t>
  </si>
  <si>
    <t>Renegade Game Studios Vampire: The Masquerade 5th Edition Roleplaying Game Expanded Character Sheet Journal, Ages 18+, Roleplaying Game Accessory</t>
  </si>
  <si>
    <t>Renegade Game Studios</t>
  </si>
  <si>
    <t>Spin Master Games, Family Feud: Ultimate Edition, Includes Tin Storage Box &amp; 50 Bonus Questions, Friendly Competition Game, Family Game Night, 3+ Players, for Ages 8 &amp; Up</t>
  </si>
  <si>
    <t>STAR WARS Epic World of Action Clone Captain Rex Mech Force Suit, 6.5-Inch Mech Suit &amp; 4-Inch Action Figure, Toys for Boys &amp; Girls Ages 4+ (Amazon Exclusive)</t>
  </si>
  <si>
    <t>STAR WARS</t>
  </si>
  <si>
    <t>Sunny Days Entertainment Honey Bee Acres Sweet Home Kitchen Accessories Playset, 27 Piece Set:</t>
  </si>
  <si>
    <t>TaylorMade Golf STRATUS TECH GLOVE 2-PACK (WHITE, LEFT HAND, LARGE), WHITE(LARGE, WORN ON LEFT HAND)</t>
  </si>
  <si>
    <t>USAOPOLY The Original TAPPLE, The Fast-Paced Family Board Game,Choose a Category &amp; Race Against The Timer to be The Last Player,Learning Word Game for Ages 8 &amp; Up, 2-8 Players, 15-20 Minute Play Time</t>
  </si>
  <si>
    <t>VTech Chomp and Count Dino, Green</t>
  </si>
  <si>
    <t>Winning Moves Classic Trouble with Retro Artwork and Pop-o-Matic Popper Games USA, Designed for Kids, Ages 5+ Perfect for an Indoor Interactive Activity (1176)</t>
  </si>
  <si>
    <t>Ancient Dreams In A Modern Land</t>
  </si>
  <si>
    <t>Pearl Jam Ten [11/10]</t>
  </si>
  <si>
    <t>The Final Tour: Copenhagen, March 24, 1960 [3/23]</t>
  </si>
  <si>
    <t>Magpul M-LOK Tape Switch Mounting Plate Insight PEQ, Black</t>
  </si>
  <si>
    <t>Magpul</t>
  </si>
  <si>
    <t>Fisher-Price Little People Toddler Playset Activity Vehicles Gift Set with 10 Toys for Preschool Pretend Play Kids Ages 1+ Years (Amazon Exclusive)</t>
  </si>
  <si>
    <t>Trivial Pursuit: Horror Movie Edition | Questions from Classic Horror Films | Board Game for Fans of Horror Movies</t>
  </si>
  <si>
    <t>PlayMonster Pigs on Trampolines Board Games â€“ Multi-Player, Preschool Toys, Hand-Eye-Coordination Game, The Muddiest Pig Wins, Ages 6+</t>
  </si>
  <si>
    <t>Spirograph Electric Machine - Arts and Crafts, Kids Toys, Art Supplies, Craft Supplies, Drawing Kit, Spiral Art, Classic Gear Design Kit, Case, Pens, Design Sheet Included, Ages 8+</t>
  </si>
  <si>
    <t>Hyper Burst Shockout Circuit Playset | Race and Battle! | Customizable Race Track &amp; Micro Scale Cars | Over 600+ MPH Scale Speed!</t>
  </si>
  <si>
    <t>Pokemon Greninja Plush - 12-Inch Soft Plush with Authentic Details</t>
  </si>
  <si>
    <t>Sting 3.0 LIVE[180g LP]</t>
  </si>
  <si>
    <t>Willy Wonka &amp; The Chocolate Factory, Special 25th Anniversary Edition</t>
  </si>
  <si>
    <t>Rocket Raccoon And Groot Vol. 2</t>
  </si>
  <si>
    <t>PANINI UK LTD / MARVEL</t>
  </si>
  <si>
    <t>Barbie Mermaid Toy Dolls with Surprise Magic Blooming Flowers Feature, Ombre Tails, Pearl Headband Accessory &amp; Long Blonde Hair with Pink Highlights</t>
  </si>
  <si>
    <t>Barbie Fun &amp; Fancy Doll &amp; Accessories, Blonde Fashion Doll with Extra-Long Hair &amp; 2 Looks, Including Silver Metallic Dress &amp; Hair Extension</t>
  </si>
  <si>
    <t>Fisher-Price Wood Pretend Play Toy Fruit Pie, Tiny Garden 16-Piece Wooden Food Puzzle Set for Preschool Kids Ages 3+ Years (Amazon Exclusive)</t>
  </si>
  <si>
    <t>Fisher-Price Little People Toddler Toy Disney Mickey Mouse &amp; Friends 6-Piece Figure Set for Preschool Pretend Play Kids Ages 18+ Months</t>
  </si>
  <si>
    <t>Mattel Games WHAC-A-MOLE Kids Arcade Game with Mallets &amp; Lights &amp; Sounds for 1 or 2 Players 4 Years Old &amp; Up</t>
  </si>
  <si>
    <t>Mega Bloks First Builders Big Building Bag</t>
  </si>
  <si>
    <t>Crayola Create 'N Carry Travel Art Set for Kids (75pcs), 2-in-1 Lap Desk &amp; Carrying Case, Holiday for Kids, Art Supplies Kit for Crafting, Drawing &amp; Coloring</t>
  </si>
  <si>
    <t>Easton | ALPHA T-Ball Batting Helmet | T-Ball/Small | Red</t>
  </si>
  <si>
    <t>Melissa &amp; Doug Super Smile Dentist Play Set, 25-Piece Dentist Kit with Oversized Teeth, Large Tools &amp; Accessories, Kids Toys for Girls &amp; Boys 3+</t>
  </si>
  <si>
    <t>Hunters Specialties Squirrel Call - Easy One-Handed Effective Operation Versatile Realistic Squirrel Sounds Game Call</t>
  </si>
  <si>
    <t>Hunters Specialties</t>
  </si>
  <si>
    <t>McFarlane Toys - The New Batman Adventures Scarecrow 6in Scale Action Figure</t>
  </si>
  <si>
    <t>McFarlane Toys</t>
  </si>
  <si>
    <t>Schubert</t>
  </si>
  <si>
    <t>Verve</t>
  </si>
  <si>
    <t>Funko Pop! NBA: Bulls - Michael Jordan</t>
  </si>
  <si>
    <t>University Games, Flickin Chicken Indoor Outdoor Target Toss Game, The Go Anywhere Game for 2 or More Players Ages 6 and Up</t>
  </si>
  <si>
    <t>Balega Blister Resist Light Performance No Show Athletic Runing Socks for Men and Women (1 Pair), Black, Large</t>
  </si>
  <si>
    <t>Balega Blister Resist Performance Quarter Athletic Running Socks for Men and Women (1 Pair), Black, Large</t>
  </si>
  <si>
    <t>Balega Silver Compression Fit Performance No Show Athletic Running Socks for Men and Women (1 Pair), Mellow Lime, Small</t>
  </si>
  <si>
    <t>BePuzzled, Marvel Spider-Man Super Hero Original 3D Crystal Puzzle, Perfect for Puzzlers Ages 12 and Up, Challenging to Complete and Beautiful to Display, Collect Them All</t>
  </si>
  <si>
    <t>Disney Baby Mickey Mouse Stuffed Animal Plush Toy, 15 Inches</t>
  </si>
  <si>
    <t>The Moral Economy: Why Good Incentives Are No Substitute for Good Citizens (Castle Lecture Series)</t>
  </si>
  <si>
    <t>Yale University Press</t>
  </si>
  <si>
    <t>Air Hogs, Zero Gravity Racing Wall Climber, USB-C Rechargeable Wall Racer Truck, Black Indoor RC Car, Over 4-Inches, Kids Toys for Ages 4 and up</t>
  </si>
  <si>
    <t>Air Hogs</t>
  </si>
  <si>
    <t>Air Hogs, Zero Gravity Sprint RC Car Wall Climber, Red USB Micro B Rechargeable Indoor Wall Racer, Over 5-Inches Long, Toys for Kids Ages 4 and up</t>
  </si>
  <si>
    <t>B. toys â€“ Fruity! Wooden Abacus for Kids Classic Math Learning Toy with 100 Beads Educational for Addition, Subtraction Numbers &amp; Counting 18+ Months</t>
  </si>
  <si>
    <t>B. toys â€“ Hanging Basketball Net â€“ Adjustable Height â€“ Mini Ball &amp; Air Pump â€“ Sports Toys &amp; Active Play â€“ 3+ Yearsâ€“ Dinosaur Dribbler</t>
  </si>
  <si>
    <t>Bluey Keepy Uppy Game, Motorized Toddler Game with Bingo and Chilli Character Paddles, Games for 4+ Year Olds</t>
  </si>
  <si>
    <t>Bluey</t>
  </si>
  <si>
    <t>Crayola Color Wonder Mess Free Coloring Activity Set (30+ Pcs), Holiday &amp; Christmas Gift for Toddlers, Travel Art Kit with Markers, Stamps, and Stickers, Ages 3+</t>
  </si>
  <si>
    <t>Disney Mickey Toodles Talk'n Toolbelt and Kids Play Tool Accessories for Dress Up and Pretend Play, Kids Toys for Ages 3 Up by Just Play</t>
  </si>
  <si>
    <t>Ello Cooper 18oz Stainless Steel Water Bottle with Straw and Carry Handle, Double Walled and Vacuum Insulated Metal, Leak Proof Locking Lid with Soft Silicone Spout, Reusable, BPA Free, Cashmere Pink</t>
  </si>
  <si>
    <t>Returning To Myself</t>
  </si>
  <si>
    <t>hand2mind Mirror My Sounds Phoneme Set, Letter Sounds Flash Cards, Toddler Speech Therapy Materials, Phonics for Kindergarten, Phonemic Awareness Manipulatives, Preschool Learning Activities</t>
  </si>
  <si>
    <t>Visions of Vocation: Common Grace for the Common Good</t>
  </si>
  <si>
    <t>IVP</t>
  </si>
  <si>
    <t>Kids Preferred Disney Baby Lilo &amp; Stitch Angel Soft Huggable Stuffed Animal Cute Plush Toy for Toddler Boys and Girls, Gift for Kids, Pink Angle 16 Inches</t>
  </si>
  <si>
    <t>Little Live Pets My Really Real Talking Bird Toy &amp; Cage - Indie, Interactive Voice Repeating Toy, 20+ Sounds &amp; Reactions, Talking Toys for Kids 5-7</t>
  </si>
  <si>
    <t>Melissa &amp; Doug Shape Sorting Cube - Classic Wooden Toy With 12 Shapes</t>
  </si>
  <si>
    <t>Melissa &amp; Doug Flip to Win Travel Memory Game - Wooden Game Board, 7 Double-Sided Cards Road Trip Essentials for Kids, Hangman for Kids, Memory Toy for Toddlers and 5+</t>
  </si>
  <si>
    <t>Melissa &amp; Doug Disney Princess Wooden Toy Cube Puzzle Blocks for Boys and for Girls 3+ - FSC Certified</t>
  </si>
  <si>
    <t>Melissa &amp; Doug Giant Jack Russell Terrier - Lifelike Stuffed Animal Dog (Over 12 inches Tall)</t>
  </si>
  <si>
    <t>Melissa &amp; Doug Examine and Treat Pet Vet Play Set, 24-Piece Animal Doctor Playset with Dog &amp; Cat Plushies, Pet Doctor Kit &amp; Accessories, Preschool Toys for Girls &amp; Boys Ages 3+</t>
  </si>
  <si>
    <t>MrBeast Lab Hybrids Multi Pack, Reveal Different Hybrid Parts to Create 2 Mix &amp; Match Action Figures, Plus Parts of The Golden Panther Dragon, Fuse Beast Combinations, Lab-Bot vs GID Skeleton</t>
  </si>
  <si>
    <t>Greatest Hits - 180gm Vinyl</t>
  </si>
  <si>
    <t>NOT NOW</t>
  </si>
  <si>
    <t>Ravensburger WB Harry Potter 1000 Piece Jigsaw Puzzle for Adults - 12000463 - Handcrafted Tooling, Made in Germany, Every Piece Fits Together Perfectly</t>
  </si>
  <si>
    <t>Shock Doctor Max Airflow Lip Guard, Full Mouth Protection Compatible with Braces, Lip Guard, Instant Fit Mouthguard for Football, Hockey, Lacrosse OSFA, Warheads Sour Watermelon</t>
  </si>
  <si>
    <t>Spalding Back AtchaÂ® Ball Return Training Aid - Orange</t>
  </si>
  <si>
    <t>Spalding</t>
  </si>
  <si>
    <t>Crayola Ultimate Washable Chalk Collection (64ct), Bulk Outdoor Sidewalk Chalk for Kids, Anti-Roll Sticks, Outdoor Activities &amp; Toys for Kids, Ages 3, 4, 5</t>
  </si>
  <si>
    <t>Tone Fitness Black Weighted Vest, 12 Lbs</t>
  </si>
  <si>
    <t>Tone Fitness</t>
  </si>
  <si>
    <t>Ello Oasis 30 oz Tumbler with Handle &amp; Retracting Straw | Reusable Insulated Stainless Steel Cup 100% Leakproof, Gifts for Teens Women Men | Keeps cold for 24 Hours, Cup Holder Friendly, Twilight</t>
  </si>
  <si>
    <t>Green Toys Construction Vehicle Includes Scooper, Dumper, Mixer, 1 Character- 3 Pack - 4C</t>
  </si>
  <si>
    <t>The Art of Spending Money: Simple Choices for a Richer Life</t>
  </si>
  <si>
    <t>Just Play Skip It Retro Outdoor Toy, Light Up Ball and Digital Counter, Blue, Soft Foam Padded Ankle Ring, 31-inch Long, Screen Free Play, Toys for Kids Ages 5 Up</t>
  </si>
  <si>
    <t>TYR Special Ops 2.0 Performance Swim Goggles - Adult Swimming Goggles for Men and Women - Anti-Fog, UVA/UVB Protection</t>
  </si>
  <si>
    <t>Mattel Jurassic World Rebirth Wild Roar Dinosaur Toy, Aucasaurus with Tail Controlled Chomp, Posable Multi Direction Attack &amp; Sound, Digital Play</t>
  </si>
  <si>
    <t>TYR Durafast Lite Ella Maxfit Girls' One Piece Swimsuit - Active Swimwear Designed for Durability and Comfort - Durfast Lite Fabric, UPF 50+, Fully Lined - Black, Large</t>
  </si>
  <si>
    <t>Melissa &amp; Doug Puzzle Storage Rack - Wire Rack Holds 12 Puzzles</t>
  </si>
  <si>
    <t>Canticos Canta Conmigo / Sing With Me (English and Spanish Edition)</t>
  </si>
  <si>
    <t>Cottage Door Press</t>
  </si>
  <si>
    <t>Blues Breakers With Eric Clapton (Remastered)</t>
  </si>
  <si>
    <t>Speedo Printed High Neck Tankini Set (Big Kids) Blue Harmony 12 Big Kids</t>
  </si>
  <si>
    <t>Educational Insights SpinDoodle - Fun Board Games for Adults, Teens and Kids, Party Games for Family Game Night, Funny Quick Drawing Game, Guess The Sketch, Groups of 4 Ages 8+</t>
  </si>
  <si>
    <t>DeWalt DWV9140 2-1/4-Inch OD Adapter</t>
  </si>
  <si>
    <t>DEWALT</t>
  </si>
  <si>
    <t>Amazon Basics Wooden Shape Sorter and Rainbow Stacker Classic Baby Toy Set-Sorting Play For Infants Age 12M+, Medium, Multicolor</t>
  </si>
  <si>
    <t>Amazon Basics</t>
  </si>
  <si>
    <t>DSS Games You Laugh You're Out [Try Not to Laugh Family Card Game for Adults &amp; Teens | Party Game | 125 Prompt Fun Cards for Family Nights &amp; Parties | Ages 14+]</t>
  </si>
  <si>
    <t>DSS Games</t>
  </si>
  <si>
    <t>For Bare Feet NFL Youth 4 Stripe Deuce Crew Sock, Chicago Bears, One Size</t>
  </si>
  <si>
    <t>For Bare Feet</t>
  </si>
  <si>
    <t>MUELLER Sports Medicine Green Fitted Wrist Brace for Men and Women, Wrist Pain Relief Support, Ideal for Carpal Tunnel, Tendonitis, Arthritis, Right Hand, Black, Large/X-Large</t>
  </si>
  <si>
    <t>Speedo Unisex-Child Swim Goggles Sunny G Ages 3-8</t>
  </si>
  <si>
    <t>Mare Nostrum Vol. 4 (Black Vinyl)</t>
  </si>
  <si>
    <t>ACT</t>
  </si>
  <si>
    <t>Voice of the Ocean</t>
  </si>
  <si>
    <t>BLDR Jujutsu Kaisen Megumi Fushiguro Building Set - 9.5-Inch Buildable Articulated Action Figure, 0120</t>
  </si>
  <si>
    <t>BLDR Jujutsu Kaisen Yuji Itadori Building Set - 9.5-Inch Buildable Articulated Action Figure, 0039</t>
  </si>
  <si>
    <t>National Geographic Human Body Model for Kids That Glows in The Dark - 32-Piece Interactive Anatomy Model with Bones, Organs, Muscles, Science Kit Stocking Stuffer, Anatomy &amp; Physiology Study Tools</t>
  </si>
  <si>
    <t>Pop N Fun Bluey Pop-Up Tent, Multicolor Easy Storage Pop Up Play Tent with Roll-Up Door &amp; Peep Window, Indoor/Outdoor Toddler Playhouse for Ages 2+</t>
  </si>
  <si>
    <t>Bluey Sound Effects Talking Bandit Stuffed Plush, 14â€ Soft Musical Toys, Stuffed Animal with 9 Different Phrases, Singing Toys for Kids</t>
  </si>
  <si>
    <t>BUCKLOS Bike Handlebar Tape for Road Bike, Bicycle 3mm Thick EVA Padded Bar Tape,PU Handle bar Grip Wrap for Gravel Bike Cycling</t>
  </si>
  <si>
    <t>BUCKLOS</t>
  </si>
  <si>
    <t>CAT Construction Toys, CAT Construction 11.5" Power Haulers 2.0 Excavator, Lights and Sounds, Ages 3 and up</t>
  </si>
  <si>
    <t>Hasbro Gaming Connect 4 Shots Board Game Activity for Kids Ages 8+, Active Games for Families, 2 Player Game, Kids Games and Gifts (Amazon Exclusive)</t>
  </si>
  <si>
    <t>Connect 4</t>
  </si>
  <si>
    <t>Crayola Paint Pendulum (30pcs), Washable Paint Kit, Kids Arts &amp; Crafts, Art Toys for Girls &amp; Boys, Gift for Kids, Ages 7+</t>
  </si>
  <si>
    <t>DSS Games Our Family is So Weird [A Family Card Game to Decide Whoâ€™s Most Likely to | Game Night Idea for Teens, Adults &amp; Groups | Great for Reunions, Vacation, Road Trips]</t>
  </si>
  <si>
    <t>EastPoint Sports Everywhere Table Tennis Net &amp; Paddle Set - Play Ping Pong Anywhere! Retractable Net Fits Most Tables Up to 60" Wide - 2 Table Tennis Paddles and 3 Ping Pong Balls, Red/Black</t>
  </si>
  <si>
    <t>EastPoint Sports</t>
  </si>
  <si>
    <t>Flybar My First Foam Pogo Jumper for Kids Fun and Safe Pogo Stick for Toddlers, Durable Foam and Bungee Jumper for Ages 3 and up, Supports up to 250lbs (Blue Police)</t>
  </si>
  <si>
    <t>Flybar</t>
  </si>
  <si>
    <t>Franklin Sports Grow to Pro Youth Batting Gloves - Black/White - XX-Small</t>
  </si>
  <si>
    <t>Junior Grip-Rite PVC Football with Tee</t>
  </si>
  <si>
    <t>Funko Pop! Premium: One Piece - Roronoa Zoro - Amazon Exclusive - Collectable Vinyl Figure - Gift Idea - Official Merchandise - Toys for Kids &amp; Adults - Anime Fans - Figure for Collectors and Display</t>
  </si>
  <si>
    <t>Funko Pop! Supreme LE: Naruto Shippuden - Naruto Uzumaki - Collectable Vinyl Figure - Gift Idea - Official Merchandise - Toys for Kids &amp; Adults - Naruto Fans - Model Figure for Collectors</t>
  </si>
  <si>
    <t>Gx Exclusive Water Bottle Bundle</t>
  </si>
  <si>
    <t>Gatorade</t>
  </si>
  <si>
    <t>GUND Baby Philbin Plush Lovey, Teddy Bear with Baby Blanket, Stuffed Animal Sensory Toy, Brown, 14â€</t>
  </si>
  <si>
    <t>Hape Toddler Fruit Basket |Soft Pretend Food Playset for Kids, Fruit Toy Basket Includes Banana, Apple, Pineapple, Orange and More</t>
  </si>
  <si>
    <t>HasbroÂ® Donâ€™t Break The Ice Game, Classic Version for Ages 3+ Years, 2-4 Players</t>
  </si>
  <si>
    <t>Rebounce Game | Indoor and Outdoor Electronic Action Game for Kids, Teens, and Adults | Ages 8+ | 2 to 6 Players | 10 Mins. | Family Travel Games</t>
  </si>
  <si>
    <t>Triplgoat 6 Decks Automatic Card Shuffler Electric Heavy Duty-USB-C/Battery Powered, Fast &amp; Quiet Shuffler for Poker, Casino Games (Supports All Standard Cards)</t>
  </si>
  <si>
    <t>Triplgoat</t>
  </si>
  <si>
    <t>KPop Demon Hunters (Soundtrack from the Netflix Film)[LP]</t>
  </si>
  <si>
    <t>UNIVERSAL</t>
  </si>
  <si>
    <t>Bluey Kids Trainer Skates - Light Up Wheels, ABEC 5 Bearings, Durable PVC Material, Foam Shoe Lining, Perfect for Active Fun and Adventures, US Size 9-12</t>
  </si>
  <si>
    <t>Voyager</t>
  </si>
  <si>
    <t>URFORESTIC Handmade Wooden Walking Cane,Solid Wooden Cane for Men and Women, Ergonomic Walking Stick for Senior, Elderly,36 Inch Height(Dark Brown)</t>
  </si>
  <si>
    <t>URFORESTIC</t>
  </si>
  <si>
    <t>Guinness World Records 2026</t>
  </si>
  <si>
    <t>Guinness World Records</t>
  </si>
  <si>
    <t>Risk Board Game, Strategy Games for 2-5 Players, Strategy Board Games for Teens, Adults, and Family, War Games, Ages 10 and Up</t>
  </si>
  <si>
    <t>MiiR Insulated Narrow Mouth 23oz Bottle - Stainless Steel Water Bottle with Easy Carry Handle for Travel and Outdoor Adventures</t>
  </si>
  <si>
    <t>MiiR</t>
  </si>
  <si>
    <t>Osprey Daylite Small Crossbody Bag, Cascade Blue/Latte Brown</t>
  </si>
  <si>
    <t>Osprey</t>
  </si>
  <si>
    <t>Sunny Days Entertainment Elbow Room Games 300 Piece Poker Set, Includes Colored Chips, Dice, Dealer and Blind Chips, Deck of Cards in a Carrying Case</t>
  </si>
  <si>
    <t>Wow in The World Kidsâ€™ Microscope &amp; Biology Kit, Up to 720x Magnification, LED Illumination, Prepared &amp; Blank Slides, Companion Audio Content, Beginner Science Gift for Ages 6+ by Thames &amp; Kosmos</t>
  </si>
  <si>
    <t>Zippo Antique Silver Plate Pocket Lighter - Windproof &amp; Refillable Flip-Top Metal Lighter - Everyday Use Pocket Lighters - Luxury Lighters Made in USA</t>
  </si>
  <si>
    <t>Zippo</t>
  </si>
  <si>
    <t>Barbie Doll (11.5-in Blonde) and Pet Boutique Playset with 4 Pets, Color-Change Grooming Feature and Accessories, Great Gift for 3 to 7 Year Olds</t>
  </si>
  <si>
    <t>Hydro Flask Travel Tumbler with Handle, Lid and Straw - Insulated Stainless Steel in 40 Oz Jelly Pink</t>
  </si>
  <si>
    <t>The Fray</t>
  </si>
  <si>
    <t>Terramar Men's Silkskins 6" Boxer Briefs 3-Pack Underwear, Black, X-Large</t>
  </si>
  <si>
    <t>Terramar</t>
  </si>
  <si>
    <t>Funko Pop! Comic Cover: DC - Batman - Murder Machine - Collectable Vinyl Figure - Gift Idea - Official Merchandise - Toys for Kids &amp; Adults - Comic Fans - Model Figure for Collectors and Display</t>
  </si>
  <si>
    <t>clothin Men's Elastic-Waist Travel Pant Stretchy Lightweight Pant Multi-Pockets Quick Dry Breathable(Cocoa Brown XL-32)</t>
  </si>
  <si>
    <t>clothin</t>
  </si>
  <si>
    <t>TYR Rogue Femme Swim Mask Adult Fit, Clear/Blue/Grey</t>
  </si>
  <si>
    <t>Pixel Petz - Dalmatian, Interactive Digital Pet Dog, Ages 4+</t>
  </si>
  <si>
    <t>MGA Entertainment</t>
  </si>
  <si>
    <t>Franklin Sports x-40 Performance Outdoor Pickleballs - Usapa Approved (12 Pack)</t>
  </si>
  <si>
    <t>Yes4All Exercise amp Fitness pound Dumbbell Neoprene 8lbs Orange Pair, D-Light Orange-8lbs (pair), 8 lbs Pair US</t>
  </si>
  <si>
    <t>ASTROWORLD</t>
  </si>
  <si>
    <t>Dirt</t>
  </si>
  <si>
    <t>Kind Of Blue (180G/Deluxe Gatefold)</t>
  </si>
  <si>
    <t>DOL</t>
  </si>
  <si>
    <t>Mattel Games UNO Attack Jurassic World Domination Card Game for Kids &amp; Family Night with Dinosaur Card Launcher, Lights &amp; Sounds (Amazon Exclusive)</t>
  </si>
  <si>
    <t>Mattel Games</t>
  </si>
  <si>
    <t>Fisher-Price Baby Toys Laugh &amp; Learn Ready to Go Gift Set, 3 Electronic Learning Activities for Toddler Pretend Play Kids Ages 6+ Months (Amazon Exclusive)</t>
  </si>
  <si>
    <t>Hot Wheels Toy Car Set, Track Builder Unlimited Playset Fuel Can Stunt Box, 14 Component Parts &amp; 1:64 Scale Vehicle</t>
  </si>
  <si>
    <t>Mattel Games Blokus XL Board Games for Family Night, Brain Games for 2 to 4 Players, Oversized Board and Pieces (Amazon Exclusive)</t>
  </si>
  <si>
    <t>BITZEE, Hamster Ball Interactive Toy Hamster with Over 20 Hamsters Inside, Rolls &amp; Reacts to Touch, Digital Pet Gifts &amp; Stocking Stuffers for Kids</t>
  </si>
  <si>
    <t>BITZEE</t>
  </si>
  <si>
    <t>House of Leaves</t>
  </si>
  <si>
    <t>Pantheon</t>
  </si>
  <si>
    <t>Wild Republic Clouded Leopard Plush, Stuffed Animal, Plush Toy, Gifts for Kids, Cuddlekins 12 Inches</t>
  </si>
  <si>
    <t>WILD REPUBLIC</t>
  </si>
  <si>
    <t>The Devil's Fortress (The Nick Flynn Series)</t>
  </si>
  <si>
    <t>Blackstone Publishing</t>
  </si>
  <si>
    <t>GUND Pusheenâ€™s Kitchen: Fruit Parfait Plush, Toy Dessert Food Stuffed Animal for Ages 8 and Up, Pink, 9.5â€</t>
  </si>
  <si>
    <t>JJRING Craft Tote Bag Organizer for Art Storage, Grey Art Tote Organization with Multiple Pockets, Art Sewing Supply Bag for Scrapbooking, Medical, and Office Supplies Storage</t>
  </si>
  <si>
    <t>JJRING</t>
  </si>
  <si>
    <t>JKSHMYT Infinity Weighted Hula Exercise Hoop, for Adults Women Weight Loss Plus Size, 26/30 Detachable Links</t>
  </si>
  <si>
    <t>JKSHMYT</t>
  </si>
  <si>
    <t>Melissa &amp; Doug Magnetic Chalkboard and Dry-Erase Board with 36 Magnets (Numbers and Uppercase Letters), Chalk, Eraser, and Dry-Erase Pen</t>
  </si>
  <si>
    <t>Ravensburger Othello Classic Family and 2-Player Game for Ages 8 and Up</t>
  </si>
  <si>
    <t>Spider Toys for Boys Age 3-4 4-6 6-8 8-12, Kids Toy BowArrow Shooting Set with Red &amp; Blue LED Lights, Spider Quiver &amp; Web Target, 8 Suction Cup Arrows, Toys Gifts for 3 4 5 6 7 8 9 10 12 Year Old Boys</t>
  </si>
  <si>
    <t>ZIROKAY</t>
  </si>
  <si>
    <t>CATAN 5-6 Player Board Game Expansion (6th Edition) Add More Players to Your Adventure, Ages 10+, 3-6 Players, 60-90 Minute Playtime</t>
  </si>
  <si>
    <t>Appetite For Destruction [LP]</t>
  </si>
  <si>
    <t>Easton | GHOST NX Fastpitch Softball Batting Gloves | Adult Medium | Stars &amp; Stripes</t>
  </si>
  <si>
    <t>Easton</t>
  </si>
  <si>
    <t>Powell Peralta Mike McGill Skull &amp; Snake T-Shirt, Gray, Small</t>
  </si>
  <si>
    <t>Powell Peralta</t>
  </si>
  <si>
    <t>The Complete Peanuts 1993-1994: Volume 22</t>
  </si>
  <si>
    <t>Canongate Books</t>
  </si>
  <si>
    <t>ProSource Foam Puzzle Floor Play Mat for Kids and Babies with Solid Colors, 36 or 16 Interlocking Tiles with Borders, Assorted</t>
  </si>
  <si>
    <t>ProSource</t>
  </si>
  <si>
    <t>Lahai</t>
  </si>
  <si>
    <t>Redeye worldwide</t>
  </si>
  <si>
    <t>Yaktrax Pro Traction Cleats for Walking, Jogging, or Hiking on Snow and Ice (1 Pair), Small , Black</t>
  </si>
  <si>
    <t>Fireworks &amp; Rollerblades (Clear Vinyl)</t>
  </si>
  <si>
    <t>Stanley Adventure-To-Go Vacuum Bottle 25 oz | Wide Mouth with Leakproof Cup Lid | Keep Drinks Hot or Cold | Packable for Travel | Insulated Stainless Steel Thermal Bottle | BPA-Free | Chili Red</t>
  </si>
  <si>
    <t>STANLEY Cafe To Go Travel Mug 16 oz | Leakproof Two-Part Drink Through Lid | Tumbler Cup for Coffee, Tea and Drinks | Insulated Stainless Steel Coffee Mug | BPA-Free | Cream Gloss</t>
  </si>
  <si>
    <t>Stanley Cafe To Go Travel Mug 16 oz | Leakproof Two-Part Drink Through Lid | Tumbler Cup for Coffee, Tea and Drinks | Insulated Stainless Steel Coffee Mug | BPA-Free | Frost</t>
  </si>
  <si>
    <t>Murder Mystery Party, Pasta, Passion &amp; Pistols - Host Your Own Italian Restaurant Murder Mystery Dinner for up to 8 Players, Solve the Case with Crime Scene Clues, 18 Years and Up</t>
  </si>
  <si>
    <t>University Games</t>
  </si>
  <si>
    <t>Baby Alive Magical Mixer Baby Doll, Strawberry Shake, Doll with Toy Blender, Baby Doll Set for Kids 3 and Up, Blonde Hair</t>
  </si>
  <si>
    <t>Baby Alive</t>
  </si>
  <si>
    <t>Fisher Price Classics - Farmer Says See 'n Say - Vintage Learning Toy, Sounds and Animals, Interactive Retro Game for Kids, Girls, Boys, Baby, Preschoolers, Toddlers, Unisex Ages 18 Months +</t>
  </si>
  <si>
    <t>Basic Fun</t>
  </si>
  <si>
    <t>National Geographic Junior Chemistry Set - Complete Early Learning Lab Kit with 50 Science Experiments for Kids and 20+ Lab Tools, Chemistry Set, Science Experiments for Kids 4-6</t>
  </si>
  <si>
    <t>Brainstorm Toys Deep Space Home Planetarium and Projector STEM</t>
  </si>
  <si>
    <t>Brainstorm Toys</t>
  </si>
  <si>
    <t>Cool Maker, KumiKreator Bead &amp; Braider Friendship Necklace &amp; Bracelet Making Kit (Packaging May Vary), Gifts &amp; Stocking Stuffers for Girls Ages 8 and up</t>
  </si>
  <si>
    <t>Cool Maker</t>
  </si>
  <si>
    <t>Crystal Flyers, Magical Flying Doll with Crystal Wings, Interactive Kids Toys for Ages 5 and up</t>
  </si>
  <si>
    <t>Crystal Flyers</t>
  </si>
  <si>
    <t>Educational Insights GeoSafari Jr. My First Telescope - Mini Telescope for Kids, Toddler Space Toy, Beginner STEM Learning, Science Gifts for Boys &amp; Girls Ages 4+</t>
  </si>
  <si>
    <t>Everlast Core Handwraps 120in â€“ Boxing Hand Wraps for Gloves, Wrist &amp; Knuckle Support | 3 Pack | Black, Red &amp; White</t>
  </si>
  <si>
    <t>Everlast</t>
  </si>
  <si>
    <t>Exquisite Gaming: Crash Bandicoot: Crash Aku Aku - Original Mobile Phone &amp; Gaming Controller Holder, Device Stand, Cable Guys, Licensed Figure</t>
  </si>
  <si>
    <t>Hape Wooden Doll House Family Car| Toy Vehicle Seats up to 4 Figures for Complete Doll House Furniture Set</t>
  </si>
  <si>
    <t>Spidey and his Amazing Friends Spidey Playground Playset, Includes 4-Inch Action Figure, Marvel Super Hero Toys for Kids 3 and Up</t>
  </si>
  <si>
    <t>Trivial Pursuit Classic Edition Board Game for Adults and Teens Ages 16 and Up, Trivia Game for 2-6 Players</t>
  </si>
  <si>
    <t>HENCKELS Prime Razor-Sharp Steak Knife Set of 4, German Engineered Informed by 100+ Years of Mastery,Black</t>
  </si>
  <si>
    <t>Honey Bee Acres Pastry Shop, Complete Set with Miniature Doll Figure, 35 Pieces , Ages 3+</t>
  </si>
  <si>
    <t>Honey Bee Acres</t>
  </si>
  <si>
    <t>Bluey Jumbo Sand Art, Reusable Bluey Toys, Fill with Sand or Water, Includes Waterproof Bluey Doll, Kids Shovel and Funnel, Fun Sensory Toys for Kids, Great Toddler Activities, Toddler Travel Toys</t>
  </si>
  <si>
    <t>Horizon Group USA</t>
  </si>
  <si>
    <t>Kershaw Oso Sweet EDC Pocketknife, 3" 8Cr13MoV Steel Drop Point Blade, Assisted Folder Opening with Flipper, Liner Lock System, Black</t>
  </si>
  <si>
    <t>Learning Resources Coding Critters Go Pets Scrambles the Fox - Screen-Free Toy For Kids, Interactive STEM Pet, 14 Pieces, Ages 4+</t>
  </si>
  <si>
    <t>Made By Me My Very Own Sewing Machine for Beginner, Portable Battery Powered First Sewing Machine for Kids Ages 8+, Includes Fabric, Thread, Measuring Tape, &amp; Stuffing,</t>
  </si>
  <si>
    <t>Made By Me</t>
  </si>
  <si>
    <t>Melissa &amp; Doug Wooden Building Blocks, 100-Piece Set of Sorting &amp; Stacking Toys in 4 Colors and 9 Shapes, Classic Toddler Toys for Girls &amp; Boys Ages 2+ - FSC Certified</t>
  </si>
  <si>
    <t>Outerstuff MLB Kids Youth 8-20 Official City Headline Arch Logo Team T-Shirt (US, Numeric, Size: 10-12, Regular, Chicago White Sox - Black)</t>
  </si>
  <si>
    <t>Outerstuff</t>
  </si>
  <si>
    <t>Rico Industries Laser Engraved Trifold Wallet, Seattle Seahawks Team Color, 3.25 x 4-inches</t>
  </si>
  <si>
    <t>Rico Industries</t>
  </si>
  <si>
    <t>Tara Toys - Barbie: Be a Real Fashion Designer</t>
  </si>
  <si>
    <t>Tara Toys</t>
  </si>
  <si>
    <t>Terra by Battat - Remote Control Shark â€“ Realistic Moving RC Shark Toy for Water Play &amp; Swimming Pools â€“ Fun RC Pool Ocean Lake Toys for Kids â€“ Battery-Operated Floating Toy</t>
  </si>
  <si>
    <t>Terra by Battat</t>
  </si>
  <si>
    <t>Transformers Toys Heroic Bumblebee Action Figure - Timeless Large-Scale Figure, Changes into Yellow Toy Car, 11" (Amazon Exclusive)</t>
  </si>
  <si>
    <t>XJD Toddler Helmet Kids Bike Helmet for Infant/Baby Multi-Sport Adjustable Skateboard for Kids Boys Girls Lightweight for Age 1 and Older (Pink, X-Small: 18.11"-20.08" / 46-51 cm)</t>
  </si>
  <si>
    <t>XJD</t>
  </si>
  <si>
    <t>YUM Dinger Bulk 100-Pack - Cranberry - 5"</t>
  </si>
  <si>
    <t>Yum Lures</t>
  </si>
  <si>
    <t>Pokemon Trainer Guess - Unova - Electronic Guessing Game, Collect 156 Regional Pokemon, Field Guide, Talk to Your Light &amp; Sound Poke Ball, Kids 6+ Brown Box Packaging</t>
  </si>
  <si>
    <t>Zanzoon</t>
  </si>
  <si>
    <t>The Soothsayer (Blue Note Classic Vinyl Edition)[180g LP]</t>
  </si>
  <si>
    <t>Street Songs [Vinyl]</t>
  </si>
  <si>
    <t>Motown</t>
  </si>
  <si>
    <t>emails i canâ€™t send[Bone LP]</t>
  </si>
  <si>
    <t>Bedtime Stories (The Silver Collection)</t>
  </si>
  <si>
    <t>Marvel Legends Series Marvel's Morph, X-Men '97 Collectible 6-Inch Action Figure Toy</t>
  </si>
  <si>
    <t>X-Men</t>
  </si>
  <si>
    <t>LIL FANTASY vol.1[Murmur ver.]</t>
  </si>
  <si>
    <t>BELL Disney Frozen Pad and Glove Set, Frozen Pad &amp; Glove Set</t>
  </si>
  <si>
    <t>Hydro Flask 20 Oz All Around Tumbler Straw Lid Birch</t>
  </si>
  <si>
    <t>Dice Set - 19MM A Grade Serialized Casino Dice with Sharp Edges - Game Night Accessories by Trademark Poker (Blue)</t>
  </si>
  <si>
    <t>Trademark Poker</t>
  </si>
  <si>
    <t>Play Tent with Padded Mat, Star Lights and Flags, Large Playhouse Kids Castle Tents, Indoor Outdoor Game Tent, Portable Children Yurt Tents, Gift for Boys &amp; Girls, 47''x45'', Blue</t>
  </si>
  <si>
    <t>Crayola Color Wonder Magic Light Brush, Mess Free Painting Station for Kids, Toddler Toys &amp; Activities, Holiday &amp; Christmas Gifts for Kids, Ages 3+</t>
  </si>
  <si>
    <t>Bandai Hobby - Dragon Ball DAIMA - Son Goku (mini) &amp; Vegeta (mini) Model Kit</t>
  </si>
  <si>
    <t>GUTS[LP]</t>
  </si>
  <si>
    <t>Casdon Dyson Cordless Vacuum Blue | Interactive &amp; Officially Licensed Toy Dyson Vacuum For Children Aged 3+ | Realistic Role-Play Fun!</t>
  </si>
  <si>
    <t>Barbie Basics Model 05 Collector Doll with Brunette Hair, Black Mini Dress &amp; Heels, Universal-fit Fashions, Posable Curvy Body &amp; Swappable Doll Head</t>
  </si>
  <si>
    <t>Baby Alive 509 Crew Doll High Chair Set - Pink &amp; Rainbow - 6 Pieces, Fits Dolls Up to 24", Highchair w/Front Feeding Tray &amp; 5 Feeding Accessories, Pretend Play for Kids Ages 3+</t>
  </si>
  <si>
    <t>Now That I've Found You: A Collection[LP]</t>
  </si>
  <si>
    <t>Fisher-Price Toddler Toy Laugh &amp; Learn Sweet Manners Tea Set with Music &amp; Lights for Educational Pretend Play Kids Ages 18+ Months</t>
  </si>
  <si>
    <t>Fisher-Price Toddler Toy Laugh &amp; Learn Light-Up Learning Vacuum Musical Push Along for Pretend Play Infants Ages 1+ Years (Amazon Exclusive)</t>
  </si>
  <si>
    <t>WandermÃ¼de (DELUXE EDITION, CLEAR VINYL)</t>
  </si>
  <si>
    <t>Groenland Records</t>
  </si>
  <si>
    <t>Little Live Pets NeeDees Candy Series Pack of 3, Plush Interactive Toys Collection, 50+ Sounds and Reactions, Wearable Interactive Kids Toys</t>
  </si>
  <si>
    <t>Fisher-Price Little People Toddler Toy Disney Princess Ariel's Light-Up Sea Carriage Musical Vehicle for Pretend Play Ages 18+ Months</t>
  </si>
  <si>
    <t>Little People</t>
  </si>
  <si>
    <t>Magic: The Gathering | Avatar: The Last Airbender Beginner Box | 2-Player Card Game | Includes 2 Tutorial Decks, 8 Themed Half-Decks, 2 Playboards, 2 Spindowns, and More</t>
  </si>
  <si>
    <t>Mattel Descendants Mal Isle of The Lost Tenth Anniversary Fashion Doll with Removable Outfit, Accessory &amp; Bendable Joints, Inspired by The Movies</t>
  </si>
  <si>
    <t>Melissa &amp; Doug Greyson Bear Stuffed Animal</t>
  </si>
  <si>
    <t>Melissa &amp; Doug Feed, Walk &amp; Poo Pup Wooden Preschool Pull Toy Play Set Ages 3+ - FSC Certified</t>
  </si>
  <si>
    <t>Melissa &amp; Doug Stamp-a-Scene Stamp Set: Rain Forest - 20 Wooden Stamps, 5 Colored Pencils, and 2-Color Stamp Pad</t>
  </si>
  <si>
    <t>Melissa &amp; Doug Wooden Construction Site Vehicles with Wooden Storage Tray (8 pcs)</t>
  </si>
  <si>
    <t>Melissa &amp; Doug Abby and Emma Magnetic Wooden Dress-Up Dolls Play Set (55+ Pieces), Magnetic Dolls, Pretend Play &amp; Preschool Toys for Kids 3+</t>
  </si>
  <si>
    <t>Melissa &amp; Doug Magnetic Car Loader Wooden Toy Set with 4 Cars and 1 Semi-Trailer Truck Crane Wooden Toy, Vehicle Toys for Kids Ages 3+</t>
  </si>
  <si>
    <t>Melissa &amp; Doug Kâ€™s Kids, Flip Fish Stuffed Animal, Soft Baby Book, Multi-Textured Squeaking &amp; Crinkling Infant Sensory Toys for Babies with Baby Mirror, Tummy Time Toys for Infants Ages 0â€“9 Months</t>
  </si>
  <si>
    <t>Nudes (CRYSTAL AMBER VINYL)</t>
  </si>
  <si>
    <t>Monster High Draculaura Doll with Pet Bat-Cat Count Fabulous &amp; Accessories Like Backpack, Spell Book, Bento Box &amp; More</t>
  </si>
  <si>
    <t>Monster High</t>
  </si>
  <si>
    <t>Monster High Scary Sweet Birthday Doll, Cleo De Nile in Golden Party Dress with Themed Accessories Like Invite, Balloon, Gift, Lipstick and More</t>
  </si>
  <si>
    <t>PAW Patrol Pup Squad Track Set, Looping Track Playset &amp; Vehicle Launcher with Chase &amp; Marshall Toy Cars, Kids Toys for Boys &amp; Girls Ages 3 and Up</t>
  </si>
  <si>
    <t>PAW Patrol Pup Squad Rescue Loop, Track Playset with Chase &amp; Marshall Pup Squad Toy Cars &amp; Vehicle Launcher, Kids Toys for Boys &amp; Girls Ages 3 and Up</t>
  </si>
  <si>
    <t>NOTHINGS GOING TO CHANGE THE WAY YOU FEEL ABOUT</t>
  </si>
  <si>
    <t>Retrospec Dakota Bicycle / Skateboard Helmet for Adults - Commuter, Bike, Skate, Scooter, Longboard &amp; Incline Skating - Highly Protective &amp; Premium Ventilation-Medium- Matte Black</t>
  </si>
  <si>
    <t>Rico Industries NCAA Washington Huskies Black Black Laser Cut Chrome Frame 12" x 6" 12" x 6" Black Laser Cut Chrome Frame - Car/Truck/SUV Automobile Accessory</t>
  </si>
  <si>
    <t>Sesame Street Elmoâ€™s Learning Letters Bus Activity Board, Preschool Learning and Education, Kids Toys for Ages 2 Up by Just Play</t>
  </si>
  <si>
    <t>NCAA Siskiyou Sports Mens Utah Utes Bi-fold Wallet Large Logo One Size Black</t>
  </si>
  <si>
    <t>Siskiyou Sports</t>
  </si>
  <si>
    <t>TECH DECK Shred N' Blast Sk8board, Motorized Finger Skateboard Toy with Rider &amp; Ramp for Fast Tricks &amp; High Jumps, Kids Toys for Boys and Girls Ages 6 &amp; Up, Batteries Required</t>
  </si>
  <si>
    <t>TECH DECK</t>
  </si>
  <si>
    <t>Tech Deck, Daewon Mega Bowl, X-Connect Park Creator, Customizable and Buildable Ramp Set with Exclusive Fingerboard, Kids Toy for Ages 6 and up</t>
  </si>
  <si>
    <t>Wilson 2025 Duo Soft NFL Golf Ball - 12 Balls, White, Minnesota Vikings</t>
  </si>
  <si>
    <t>Wilson 2025 Duo Soft NFL Golf Ball - 12 Balls, White, Arizona Cardinals</t>
  </si>
  <si>
    <t>Pageant Material[LP]</t>
  </si>
  <si>
    <t>Mercury Nashville</t>
  </si>
  <si>
    <t>Graceland 25th Anniversary Edition Vinyl</t>
  </si>
  <si>
    <t>CAP Barbell 10 LB Rubber Coated Hex Dumbbell Hand Weight - Pair | Chrome Handle</t>
  </si>
  <si>
    <t>CAP Barbell</t>
  </si>
  <si>
    <t>The Miseducation of Lauryn Hill</t>
  </si>
  <si>
    <t>UZOASO Kids Bike Saddle for 14 16 18 20 24 Inch Child Bike Youth Replacement Kids Bicycle Seat Little Rider Multiple Color Options for Boys Bike 7005-2K (Style 2)</t>
  </si>
  <si>
    <t>UZOASO</t>
  </si>
  <si>
    <t>Princess Belle PVC Bank Multicolor</t>
  </si>
  <si>
    <t>Disney Frozen Family Forever Child Bike Helmet by Bell</t>
  </si>
  <si>
    <t>Hypnotize</t>
  </si>
  <si>
    <t>Yaktrax Adventure Grip Crampons- Durable Winter Traction Device with Stainless Steel Spikes for Ice and Snow, Flexible Rubber Upper, Fits Various Footwear, Ideal for Hiking and Mountaineering</t>
  </si>
  <si>
    <t>Yes4All Wrist &amp; Ankle Weights Pair 1lb -10lbs for Women, Men Adjustable Strap - Walking, Jogging, Pilates, Gym Fitness Workout (2 lbs x2, Blue)</t>
  </si>
  <si>
    <t>Ravensburger 22705 - PokÃ©mon Labyrinth Glow in The Dark - Sliding Fun with Your Favorite PokÃ©mon - Playable in Light and Dark for 2-4 Players Ages 7 and Up</t>
  </si>
  <si>
    <t>Mattel Hot Wheels RC Red Ford F-150, Full-Function Remote-Control Toy Truck, Large Wheels &amp; High-Performance Engine, 2.4 GHz with Range of 65ft</t>
  </si>
  <si>
    <t>Allen Company Ruger 10/22 27838 Rifle Sling With Swivels, Black</t>
  </si>
  <si>
    <t>Dr. STEM Toys Jewelry Box Safe for Girls with Light and Sound, Includes Play Bills &amp; Coins, Money Bank, Ages 3+</t>
  </si>
  <si>
    <t>Dr. STEM Toys</t>
  </si>
  <si>
    <t>ROBUD Wooden Dollhouse Furniture Set, 23 Pcs Dollhouse Accessories, Miniature Furniture Including 5 Room Kits, Dollhouse Furniture Pretend Play Toys for Boys, Girls &amp; Toddlers, 3+</t>
  </si>
  <si>
    <t>ROBUD</t>
  </si>
  <si>
    <t>CARRIE SOTO IS BACK: A NOVEL</t>
  </si>
  <si>
    <t>Doubleday</t>
  </si>
  <si>
    <t>Hasbro Gaming Guesstures Game, Charades Games for 4 or More Players, Includes Customizable Cards and Clapper, Family Party Game for Ages 8 and Up</t>
  </si>
  <si>
    <t>World of Eric Carle, Hear Bear Roar 30-Button Animal Sound Book - Great for First Words - PI Kids</t>
  </si>
  <si>
    <t>PI Kids</t>
  </si>
  <si>
    <t>Leapers MT-RSX20MOA Inc., UTG Super Slim 20 MOA Elevated Picatinny Mount, 13 Slot, Black</t>
  </si>
  <si>
    <t>UTG</t>
  </si>
  <si>
    <t>STANLEY Perfect Brew Pour Over | Manual Single Cup Coffee Maker | Drip Coffee Maker with Reusable Filter | Easy Clean Stainless Steel | BPA-Free | Hammertone Green</t>
  </si>
  <si>
    <t>Stanley Classic Easy Fill Wide Mouth Flask 8 oz | Leakproof Hip Flask | Hinge Connected Never Lose Cap | Insulated Stainless Steel Liquor Container | BPA-Free | Hammertone Green</t>
  </si>
  <si>
    <t>Carrera 64120 Red '67 Ford Mustang 1:43 Scale Analog Slot car for GO Electric and Battery Slot car Racing Track Sets</t>
  </si>
  <si>
    <t>Ello Pop &amp; Fill 22oz Stainless Steel Water Bottle with Quick Fill Technology, Double Walled and Vacuum Insulated Metal, Leak Proof Locking Lid, Sip and Chug, Reusable, BPA Free, Aurora</t>
  </si>
  <si>
    <t>FitBeast Grip Strengthener Forearm Strengthener Hand Grips Strengthener Kit - 5 Pack Adjustable Resistance</t>
  </si>
  <si>
    <t>FitBeast</t>
  </si>
  <si>
    <t>Franklin Sports Field Master Midnight Series Baseball Glove-Right Handed Thrower</t>
  </si>
  <si>
    <t>Between Heaven and Mirth: Why Joy, Humor, and Laughter Are at the Heart of the Spiritual Life</t>
  </si>
  <si>
    <t>HarperOne</t>
  </si>
  <si>
    <t>Melissa &amp; Doug PAW Patrol Water Wow! 3-Pack - Skye, Chase, Marshall Water Reveal Travel Activity Pads</t>
  </si>
  <si>
    <t>MUELLER Sports Medicine Lumbar Back Brace with Removable Pad, Ideal for Upper and Lower Back Pain, Relief &amp; Support for Men and Women, Strains, Sciatica, Scoliosis, Black, Regular Size</t>
  </si>
  <si>
    <t>MUELLER</t>
  </si>
  <si>
    <t>ProsourceFit Core Balance Disc Trainer, 14â€ Diameter with Pump for Improving Posture, Fitness, Stability, Blue</t>
  </si>
  <si>
    <t>Ringside Kids Boxing Set (2-5 Year Old), Assortment with Punching Bag, Boxing Gloves, and Headgear for Boxing, MMA, Muay Thai, and Kickboxing, Youth Sports Toy Set for Boys and Girls, Pink</t>
  </si>
  <si>
    <t>Ringside</t>
  </si>
  <si>
    <t>Transformers Toys Studio Series Deluxe Class Transformers: The Movie Autobot Jazz, 4.5-inch Converting Action Figure, Robot Toys, 8+</t>
  </si>
  <si>
    <t>View Master Stitch Deluxe Set</t>
  </si>
  <si>
    <t>View Master</t>
  </si>
  <si>
    <t>Based on the Best Seller (CLEAR GOLD VINYL)</t>
  </si>
  <si>
    <t>YEP ROC RECORDS</t>
  </si>
  <si>
    <t>YORWHIN Headband Boxing Reflex Ball for Adults, 3 Levels Reaction Ball with 2 Adjustable Headbands, Boxing Training Equipment for Reaction, Punching Speed, Hand Eye Coordination</t>
  </si>
  <si>
    <t>YORWHIN</t>
  </si>
  <si>
    <t>Barbie Dream Besties Doll and Accessories, Zia Posable Fashion Doll with Removable Fashions &amp; Wavy Brown Hair, 7 Hair &amp; Moon Themed Pieces</t>
  </si>
  <si>
    <t>15 Anos Baladas Exitos</t>
  </si>
  <si>
    <t>GUND Cozys Collection Lion Plush Stuffed Animal for Ages 1 and Up, Orange/Red, 10"</t>
  </si>
  <si>
    <t>ProBody Pilates Exercise Ball - Multiple Sizes Gym Grade Balance Ball for Fitness, Workout, Pregnancy &amp; Physical Therapy, Stability Yoga Ball Chair (Teal, 45 cm)</t>
  </si>
  <si>
    <t>ProBody Pilates</t>
  </si>
  <si>
    <t>Hot Wheels City Super Twist Tire Shop Playset, Spin The Key to Make Cars Travel Through The Tires, Includes 1 Car, Gift for Kids 4 to 8 Years Old (Amazon Exclusive)</t>
  </si>
  <si>
    <t>Yaktrax SkiTrax Ski Boot Tracks Traction and Protection Cleats (1 Pair), Medium, Black/Orange</t>
  </si>
  <si>
    <t>HEX Bots Remote Control Dragon, Rechargeable Robot Dragon Toys for Kids, Adjustable Robotic Dragon Figure Toys for Boys &amp; Girls Ages 4 &amp; Up, Red</t>
  </si>
  <si>
    <t>KJV Holy Bible, Giant Print Full-size Faux Leather Red Letter Edition - Thumb Index &amp; Ribbon Marker, King James Version, Pink (KJV Full Size GP Editions)</t>
  </si>
  <si>
    <t>Christian Art Gifts</t>
  </si>
  <si>
    <t>Hape Toddler Vegetable Basket |Soft Vegetable Shopping Basket, Toy Grocery Food Playset Includes Cabbage, Bean Pod, Carrot, and More</t>
  </si>
  <si>
    <t>Bitzee, Jurassic World Interactive Dinosaur Toy with 25 Dinosaurs Inside, Reacts to Touch, Pods Connect &amp; Interact, Digital Pet Gifts &amp; Stocking Stuffers for Kids</t>
  </si>
  <si>
    <t>Arcadia</t>
  </si>
  <si>
    <t>Godzilla: SpaceGodzilla Bandai Movie Monster Series 2 Previews Exclusive Action Figure</t>
  </si>
  <si>
    <t>Bandai Namco</t>
  </si>
  <si>
    <t>Speedo Mens UV Swim Easy Long Sleeve Regular Fit Rash Guard Shirt, Monument, Large US</t>
  </si>
  <si>
    <t>Barbie Basics Model 03 Collector Doll with Red Curly Hair, Black Mini Dress &amp; Boots, Universal-fit Fashions, Posable Tall Body &amp; Swappable Doll Head</t>
  </si>
  <si>
    <t>Educational Insights Design &amp; Drill Bolt-It Bucket - Construction Toys &amp; Toddler Tools, Kids Tool Set with Real Electric Drill Toy, Take Apart STEM Set, Building Kits and Gifts for Ages 3+</t>
  </si>
  <si>
    <t>Mattel Jurassic World Uncaged Dinosaur Toy, Fierce Launchin' Dilophosaurus Figure with Shooting Action, Sound &amp; 2 Projectiles</t>
  </si>
  <si>
    <t>GUND Toothpick Cable, Teddy Bear Stuffed Animal for Ages 1 and Up, Cream/Offwhite, 15â€</t>
  </si>
  <si>
    <t>Crop Circles Revealed: Language of the Light Symbols</t>
  </si>
  <si>
    <t>Light Technology Publications</t>
  </si>
  <si>
    <t>STANLEY Quencher H2.0 Tumbler with Handle and Straw 14 oz | Flowstate 3-Position Lid | Cup Holder Compatible for Travel | Insulated Stainless Steel Cup | BPA-Free | Pomelo</t>
  </si>
  <si>
    <t>STANLEY Quencher H2.0 Tumbler with Handle and Straw 14 oz | Flowstate 3-Position Lid | Cup Holder Compatible for Travel | Insulated Stainless Steel Cup | BPA-Free | Seafoam</t>
  </si>
  <si>
    <t>Stanley Quencher H2.0 Tumbler with Straw 14 oz | Flowstate 3-Position Lid | Cup Holder Compatible for Travel | Insulated Stainless Steel Cup | BPA-Free | Cream 2.0</t>
  </si>
  <si>
    <t>Stanley Everyday Can Cooler Cup 10 oz Slim | Beer, Seltzers, Soda, and Energy Drinks | Doubles as Tumbler | Insulated Stainless Steel Drink Holder | BPA-Free | Lilac</t>
  </si>
  <si>
    <t>STANLEY Quencher H2.0 Tumbler with Straw 14 oz | Flowstate 3-Position Lid | Cup Holder Compatible for Travel | Insulated Stainless Steel Cup | BPA-Free | Frost</t>
  </si>
  <si>
    <t>STANLEY Quencher ProTour Flip Straw Tumbler with Leakproof Lid 14 oz | Built-In Straw and Handle | Cup Holder Compatible for Travel | Insulated Stainless Steel Cup | BPA-Free | Black Fade</t>
  </si>
  <si>
    <t>STANLEY Quencher H2.0 Tumbler with Handle and Straw 14 oz | Flowstate 3-Position Lid | Cup Holder Compatible for Travel | Insulated Stainless Steel Cup | BPA-Free | Cream 2.0</t>
  </si>
  <si>
    <t>Super7 Reaction Figure Frosty The Snowman (Candy Box Inspired) - 3.75" Frosty The Snowman Action Figure with Accessory - Classic TV Collectibles and Retro Toys</t>
  </si>
  <si>
    <t>Teamwork &amp; Teamplay International Edition (English, Spanish, French, Italian, German, Japanese, Russian and Chinese Edition) (English and Spanish and ... and Japanese and Russian and Chinese Edition)</t>
  </si>
  <si>
    <t>Bioworld Pink Rhinestone Vacuum Insulated 40 Oz. Stainless Steel Tumbler with Leak-Proof Lid &amp; Easy Carry Handle for Travel or Home</t>
  </si>
  <si>
    <t>Bioworld</t>
  </si>
  <si>
    <t>Bitzee, Disney with 30 Interactive Characters Inside, Reacts to Swipes, Tilts &amp; Taps, Disney Toys &amp; Digital Pet Gifts &amp; Stocking Stuffers for Kids</t>
  </si>
  <si>
    <t>National Geographic Ultimate Butterfly Growing Kit â€“ Build a Habitat &amp; Watch Caterpillars Transform, Includes Live Caterpillar Voucher, Cage, Feeder, Glow-in-The-Dark Figures, Hands-On Activities</t>
  </si>
  <si>
    <t>National Geographic Pirate Adventure Activity Kit â€“ Dig for Treasure, Make a Pirate Hat &amp; Map, Includes Spyglass, Compass, Replica Doubloon &amp; Pyrite, STEM Toys, Telescope for Kids</t>
  </si>
  <si>
    <t>NATIONAL GEOGRAPHIC Wooden Arts and Crafts Loom Weaving Kit - Yarn and 3 Fun Designs for Easy Weaving, Child Weaving Set with Loom</t>
  </si>
  <si>
    <t>Blue Orange Games Kingdomino Award Winning Family Strategy Board Game, 2-4 players</t>
  </si>
  <si>
    <t>Blue Orange</t>
  </si>
  <si>
    <t>Caboodles On-the-go Girl - Forever Fun Cosmetic Organizer, Make-up &amp; Accessory Case, Turquoise Over Sky, 1 count (CAB56264B)</t>
  </si>
  <si>
    <t>Caboodles</t>
  </si>
  <si>
    <t>Spin Master Games, Mexican Train Dominoes Set in Aluminum Carry Case, Includes Colorful Trains for Fun-Filled Family Game Night, for Kids &amp; Family, 2-8 Players, for Ages 8 &amp; Up</t>
  </si>
  <si>
    <t>Cardinal</t>
  </si>
  <si>
    <t>CAT Construction Toys, Junior Crew Lil' Movers Remote Control Truck, RC Car + Dump Truck, Working Headlights, with Child Friendly Controller</t>
  </si>
  <si>
    <t>Anthology</t>
  </si>
  <si>
    <t>Classics France</t>
  </si>
  <si>
    <t>Absolute Flash Vol. 1: Of Two Worlds (Absolute Universe)</t>
  </si>
  <si>
    <t>Break Open 2 Jumbo Geodesâ€“ Break Your Own Large Geode with Crystals, Earth Science Kit for Kids to Learn Geology, Gifts for Rock Collectors, Cool Rocks for Boys and Girls</t>
  </si>
  <si>
    <t>Discover with Dr. Cool</t>
  </si>
  <si>
    <t>eeBoo Piece &amp; Love: Stockholm - 1000 Piece Puzzle - Adult Square Jigsaw, 23x23, Includes Image Reference Insert, Glossy Pieces</t>
  </si>
  <si>
    <t>eeBoo</t>
  </si>
  <si>
    <t>Energizer LED Flashlight Vision PRO, Ultra Bright 1000+ Lumens, IPX4 Water Resistant, Aircraft-Grade Aluminum LED Light, Rugged Metal Flash Light for Outdoors, Emergency Power Outage, Black</t>
  </si>
  <si>
    <t>Energizer</t>
  </si>
  <si>
    <t>Fisher-Price Little People Toddler Toy Forest Friends Carry Case Playset with Animal Figures for Pretend Play Kids Ages 1+ Years</t>
  </si>
  <si>
    <t>FOCO NFL Buffalo Bills 12 Pack Ball Hanging Tree Holiday Ornament Set12 Pack Ball Hanging Tree Holiday Ornament Set, Team Color, One Size</t>
  </si>
  <si>
    <t>Franklin Sports MLS Miami FC Soccer Ball - Official Size 5 Soccer Ball - Soft Abrasion Resistant Cover - Official Size and Weight Soccer Ball - Air Pump Included, Team Specific</t>
  </si>
  <si>
    <t>NERF Fencing Duel Swords Set - Kids Retractable Fencing Swords - Integrated Knockdown Targets - Glow in The Dark Light Up for Play Duels - 2 Player Game for Kids</t>
  </si>
  <si>
    <t>Franklin Sports Youth MLB Digitek Batting Gloves, Youth Medium, Pair, Grey/Black/Red Digi</t>
  </si>
  <si>
    <t>Franklin Sports NBA Alley-Hoop Kids Inflatable Toy Basketball Hoop Set - Indoor + Outdoor Mini Inflatable Hoop + Basketball Set for Kids Ages 3+ - Boys + Girls Basketball Toy - 48" Inches</t>
  </si>
  <si>
    <t>Franklin Sports MLS San Jose Earthquakes Soccer Ball - Official Size 5 - Regulation Size + Weight Soccer Ball for Kids + Adults - Great for Boys + Girls - Air Pump Included</t>
  </si>
  <si>
    <t>Funko Games Five Nights at Freddy's Night of Frights! Board Game | Includes 4 Sculpted Figures | 2-4 Players, Ages 8+</t>
  </si>
  <si>
    <t>FUNKO GAMES</t>
  </si>
  <si>
    <t>Galison Winter Lights Christmas Countdown â€“ 12 Days of Puzzles Featuring Images of Winter City Fun</t>
  </si>
  <si>
    <t>Galison</t>
  </si>
  <si>
    <t>Greater Than Games: Compile: Main 1 - Area Control Strategy Card Game, Play As Competing Artificial Intelligence, Ages 14+, 2 Players, 20 Min</t>
  </si>
  <si>
    <t>Greater Than Games</t>
  </si>
  <si>
    <t>hand2mind Numberblock Nine Playful Pal, Plush Figure Toys, Numbers for Toddlers, Cute Stuffies, Preschool Math Learning Toys, Stuffed Animal, Small Plushies, Counting Blocks, Birthday Gifts for Kids</t>
  </si>
  <si>
    <t>Hasbro Gaming Catch Phrase Electronic Game | Fun Active Handheld Party Games for Adults, Teens, and Kids | 4 or More Players, 2 Teams | Portable Summer Travel Activities | Ages 12+ (Amazon Exclusive)</t>
  </si>
  <si>
    <t>Hasbro Gaming Sorry! Board Game: Disney Villains Edition Kids Game, Family Games for Ages 6 and Up (Amazon Exclusive)</t>
  </si>
  <si>
    <t>Hasbro Gaming Hungry Hungry Hippos Dino Edition Board Game, Pre-School Game for Ages 4 and Up; for 2 to 4 Players (Amazon Exclusive)</t>
  </si>
  <si>
    <t>Hasbro Gaming Perfection Plus 2-Player Duel Mode Popping Shapes and Pieces Ages 5 and Up (Amazon Exclusive)</t>
  </si>
  <si>
    <t>Hasbro Gaming Scrabble Board Game, Classic Word Games for Kids Ages 8 and Up, Fun Family Game for 2-4 Players, The Classic Crossword Game</t>
  </si>
  <si>
    <t>The Game of Life Board Game, Family Games for Kids Ages 8 and Up, Pegs Come in 6 Colors, Family Board Games for 2 to 4 Players</t>
  </si>
  <si>
    <t>Hasbro Gaming Taboo Party Board Game with Buzzer for Kids Ages 13 and Up (Amazon Exclusive)</t>
  </si>
  <si>
    <t>Hasbro Gaming Mouse Trap Kids Board Game, Family Board Games for Kids, Kids Games for 2-4 Players, Family Games, Kids Gifts, Ages 6 and Up (Amazon Exclusive)</t>
  </si>
  <si>
    <t>Hasbro Gaming Hypershot Electronic Tabletop Hockey Game | 5 Games in 1 | Music, Lights, and Sounds | Ages 8 and Up | for 1 to 2 Players | Kids Board Games</t>
  </si>
  <si>
    <t>JC Toys - Doll High Chair | Fits Dolls up to 17" | Easy to Clean | Simple Assembly | 7 Piece Play Set| Ages 2+, Pink/Blue</t>
  </si>
  <si>
    <t>JC Toys</t>
  </si>
  <si>
    <t>Late for the Sky Fishin'-Opoly Fishing Board Game for Families, 2â€“6 Players, Ages 8+, Funny Property Trading Strategy Game, Great Gift for Anglers</t>
  </si>
  <si>
    <t>Late for the Sky</t>
  </si>
  <si>
    <t>Late for the Sky Seattle-opoly</t>
  </si>
  <si>
    <t>Late for The Sky Bibleopoly Family Board Game â€“ Faith-Based Cooperative Christian Play for 2â€“6 Players, Ages 8+, Bible History, Build a Church for Sunday School</t>
  </si>
  <si>
    <t>LeapFrog 100 Animals Book (Frustration Free Packaging), Pink</t>
  </si>
  <si>
    <t>LeapFrog Learning Friends 100 Words Book, Green</t>
  </si>
  <si>
    <t>LeapFrog 100 Animals Book, Green</t>
  </si>
  <si>
    <t>Lincoln Logs Adventure Pod Cabin</t>
  </si>
  <si>
    <t>LUODITO Wrestling Knee Pads for Kids Youth Adult, Knee Compression Sleeve for Basketball Volleyball Football, 1 Pair Short Knee Pads Sleeves ((#2) Black-2pcs,Medium)</t>
  </si>
  <si>
    <t>LUODITO</t>
  </si>
  <si>
    <t>Light Magic Nail Dryer &amp; Polish Set for Girls &amp; Teens - 5 Vibrant Nail Colors, Art Stickers, Nail File, Cuticle Pusher &amp; Dryer - Water-Based, Non-Toxic Polish Perfect Spa Day Manicures Make it Real</t>
  </si>
  <si>
    <t>Make It Real</t>
  </si>
  <si>
    <t>Marvel Legends Series Cyclops, X-Men â€˜97 Collectible 6-Inch Action Figure</t>
  </si>
  <si>
    <t>Mattel Disney Princess &amp; Friends Set with 5 Posable Small Dolls in Removable Skirts or Pants &amp; 5 Friend Figures, Inspired by The Disney Movies</t>
  </si>
  <si>
    <t>Mega Bloks First Builders Toddler Blocks Toys Set, Big Building Bag with 80 Pieces and Storage, Ages 1+ Years</t>
  </si>
  <si>
    <t>Melissa &amp; Doug Disney Minnie Mouse and Daisy Duck Deluxe Wooden Magnetic Dress-Up; 2 Fashion Dolls with Stands for Pretend Play, 52 Pieces - FSC Certified</t>
  </si>
  <si>
    <t>Melissa &amp; Doug Hide and Seek Farm Wooden Activity Board with Barnyard Animal Magnets</t>
  </si>
  <si>
    <t>Mighty Fleet Action Drive 16" Interactive Tow Truck Toy w/Lights &amp; Sounds, Motorized Winch, Motion Drive Action, Realistic Design &amp; Batteries Included - Age 3+</t>
  </si>
  <si>
    <t>Mighty Fleet</t>
  </si>
  <si>
    <t>Minnie's Happy Helpers Magic Sink Set, Pretend Play Working Sink, Kids Toys for Ages 3 Up by Just Play</t>
  </si>
  <si>
    <t>MINNIE</t>
  </si>
  <si>
    <t>Monster Jam, Official Grave Digger Remote Control Monster Truck with Ramp, Small 1:64 Scale RC Cars Kids Toys for Boys and Girls Ages 3 4 5 6 and up</t>
  </si>
  <si>
    <t>Nerf NER Minecraft PILLAGERS Crossbow</t>
  </si>
  <si>
    <t>PieceRelax A5 Puzzle Journal for Adults, 300 Piece Plastic Jigsaw Book Cover (Includes Notebook) - Van Gogh - Sunflowers, Unique Gift [YA1064]</t>
  </si>
  <si>
    <t>PieceRelax</t>
  </si>
  <si>
    <t>Play-Doh 22 Pack Ultimate Color Variety, Bulk Assorted Colors, 2 &amp; 4 Ounce Modeling Compound Cans, Kids Arts &amp; Crafts, Preschool Toys, Ages 2+ (Amazon Exclusive)</t>
  </si>
  <si>
    <t>Play-Doh Star Wars: The Mandalorian Launching Speeder Playset, Bendy Grogu &amp; 4 Inch Mando Action Figures, Imagination Toys for 4 Year Old Boys &amp; Girls &amp; Up</t>
  </si>
  <si>
    <t>Playmobil NHL Zamboni Machine</t>
  </si>
  <si>
    <t>Speak &amp; Spell Electronic Game - Educational Learning Toy, Spelling Games, 80s Retro Handheld Arcade, Autism Toys, Activity for Boys, Girls, Toddler, Ages 7+</t>
  </si>
  <si>
    <t>PlayMonster</t>
  </si>
  <si>
    <t>Ravensburger - Mount Fuji Cherry Blossom - 1000 Piece Jigsaw Puzzle - Stunning, Vivid Imagery of Springtime Trees - Idyllic Japan Scene - Ideal Gift - Frameable Art - Puzzles for Adults</t>
  </si>
  <si>
    <t>Ravensburger Santaâ€™s Workshop â€“ 1000 Piece Jigsaw Puzzle | A Magical North Pole Creation | Perfect for Holiday Puzzling</t>
  </si>
  <si>
    <t>Retrospec Scout Kids Bike Helmet - Multi-Sport Toddler Safety Protection with 14 Vents, Adjustable Fit System, Built-in Sun Visor &amp; Washable Interior in 2 Sizes for Boys &amp; Girls</t>
  </si>
  <si>
    <t>Retrospec Luna Exercise Ball, Base &amp; Pump / Ball &amp; Pump with Anti-Burst Material - Fitness Gym Swiss Ball - Perfect for Balance, Stability, Yoga, Pilates, Pregnancy &amp; Birthing</t>
  </si>
  <si>
    <t>Rico Industries Laser Engraved Trifold Wallet, Phoenix Suns Team Color, 3.25 x 4-inches</t>
  </si>
  <si>
    <t>JOYNÃ‰E</t>
  </si>
  <si>
    <t>LeapFrog Rainbow Learning Lights Mixer, Blue</t>
  </si>
  <si>
    <t>Melissa &amp; Doug Take-Along Wooden Toy Barn, 11-Pc Portable Toddler Playset with Farm Animals &amp; Pop-Up Roof, Preschool Learning Toys for Girls &amp; Boys 2+</t>
  </si>
  <si>
    <t>Melissa &amp; Doug Toy Keys and Cars Wooden Rescue Vehicles and Garage (7 pcs) Toddler Pull Back Toys, Toy Garage for Kids Ages 3+</t>
  </si>
  <si>
    <t>Melissa &amp; Doug K's Kids Pull-Back Town Vehicle Set - Baby Toys Set with 4 Soft Toy Cars and Trucks, Surface Washable with Removable Wheels, Learning Toys for Babies and Toddlers</t>
  </si>
  <si>
    <t>POSKOU Push Up Board With Counter,Pushup Board For Men and Women,Foldable Gym Strength Training Fitness Equipment,Calisthenics Equipment</t>
  </si>
  <si>
    <t>POSKOU</t>
  </si>
  <si>
    <t>Depeche Mode: M - 2 Bluray + 2CD</t>
  </si>
  <si>
    <t>The Fragile[3 LP]</t>
  </si>
  <si>
    <t>Bandit Sports Baseball Training Mini Tee Popper Bundle, Hitting Tee for Perfect Swings, Batting Equiptment for Practicing Hitting Without a Pitcher (12 Popper Balls Included)</t>
  </si>
  <si>
    <t>Bandit Sports</t>
  </si>
  <si>
    <t>Ultimate Sinatra [2 LP]</t>
  </si>
  <si>
    <t>UMC</t>
  </si>
  <si>
    <t>Disney Minnie Mouse Pretty in Polka Dots Toddler Bike Helmet, (3-5 yrs.)</t>
  </si>
  <si>
    <t>MioTetto Baby Play Mat, Comfortable Playtime Mat â€“ Portable Foam Floor Tiles, Safe Baby mat for Floor for Crawling &amp; Development, Soft Play mat for Babies, Stylish Interlocking Foam Tiles</t>
  </si>
  <si>
    <t>MioTetto</t>
  </si>
  <si>
    <t>HotHands 12 Hour Adhesive Body Warmers - Bulk Value Pack of Air Activated Warmers - 20 Individual Warmers - Up to 240 Hours of Consistent Heat - On The Go Warmth for Cold Weather Activities</t>
  </si>
  <si>
    <t>FOCO womens Nfl Team Logo Ladies Fashion Crop Top Shirt, Bottom Line, Medium US</t>
  </si>
  <si>
    <t>Manic Moonlight - Orange</t>
  </si>
  <si>
    <t>AMPED</t>
  </si>
  <si>
    <t>Krash! Leopard Kitty Black 8+ Helmet, Youth Girls</t>
  </si>
  <si>
    <t>Krash</t>
  </si>
  <si>
    <t>Raskullz Super Shimmer Corn Child Helmet 5+, Multi, 50-54 cm</t>
  </si>
  <si>
    <t>Raskullz</t>
  </si>
  <si>
    <t>STEARNS Infant Classic Series Vest, Blue</t>
  </si>
  <si>
    <t>STEARNS</t>
  </si>
  <si>
    <t>Melissa &amp; Doug Kâ€™s Kids Bowling Friends Set, Soft Animal-Themed Pins &amp; Ball with Carry Case, Travel-Friendly Bowling Game Sports Toy, Indoor &amp; Outdoor Toddler Toys for Kids Ages 2+</t>
  </si>
  <si>
    <t>Mattel Disney Moana 2 Voyager 2 Doll Set, Moana &amp; Maui Fashion Dolls in Removable Outfits with 4 Accessories, Inspired by The Movie</t>
  </si>
  <si>
    <t>Peppa Pig Toys Peppa's Family Home Combo, House Playset with 4 Figures and Car, Preschool Toys for 3 Year Old Girls and Boys and Up (Amazon Exclusive)</t>
  </si>
  <si>
    <t>Peppa Pig</t>
  </si>
  <si>
    <t>Camel Up (Second Edition) | Strategy , Dice Game | Family Board Game for Adults and Kids | Ages 8 and up | 3 to 8 Players | Average Playtime 30-45 Minutes | Made by Eggertspiele</t>
  </si>
  <si>
    <t>Eggertspiele</t>
  </si>
  <si>
    <t>FOCO Minnesota Vikings NFL Mens Team Logo Moccasin Slippers - L</t>
  </si>
  <si>
    <t>FOCO San Francisco 49ers NFL Action Backpack</t>
  </si>
  <si>
    <t>STANLEY Quencher ProTour Flip Straw Tumbler with Leakproof Lid 30 oz | Built-In Straw &amp; Handle | Cupholder Compatible for Travel | Insulated Stainless Steel Cup | BPA-Free | Exclusive Toasted Almond</t>
  </si>
  <si>
    <t>STANLEY Quencher ProTour Flip Straw Tumbler with Leakproof Lid 20 oz | Built-In Straw and Handle | Cup Holder Compatible for Travel | Insulated Stainless Steel Cup | BPA-Free | Azure Fade</t>
  </si>
  <si>
    <t>STANLEY IceFlow Flip Straw Tumbler with Handle 30 oz | Twist On Lid and Flip Up Straw | Leak Resistant Water Bottle | Insulated Stainless Steel |BPA-Free | Rose Quartz</t>
  </si>
  <si>
    <t>STANLEY Quencher H2.0 Tumbler with Handle and Straw 30 oz | Flowstate 3-Position Lid | Cup Holder Compatible for Travel | Insulated Stainless Steel Cup | BPA-Free | Rose Quartz 2.0</t>
  </si>
  <si>
    <t>Stanley IceFlow Fast Flow Water Bottle 24 oz | Angled Spout Lid | Lightweight and Leakproof for Travel and Sports | Insulated Stainless Steel | BPA-Free | Pomelo</t>
  </si>
  <si>
    <t>Stanley IceFlow 2.0 Flip Straw Tumbler with Handle 30 oz | Twist On Lid and Flip Up Straw | Leak Resistant Water Bottle | Insulated Stainless Steel | BPA-Free | Exclusive Blue Cactus</t>
  </si>
  <si>
    <t>STANLEY Quencher H2.0 Tumbler with Handle and Straw 30 oz | Flowstate 3-Position Lid | Cup Holder Compatible for Travel | Insulated Stainless Steel Cup | BPA-Free | Frost</t>
  </si>
  <si>
    <t>STANLEY Quencher ProTour Flip Straw Tumbler with Leakproof Lid 20 oz | Built-In Straw and Handle | Cup Holder Compatible for Travel | Insulated Stainless Steel Cup | BPA-Free | Rose Quartz Fade</t>
  </si>
  <si>
    <t>STANLEY Quencher H2.0 Tumbler with Handle and Straw 20 oz | Flowstate 3-Position Lid | Cup Holder Compatible for Travel | Insulated Stainless Steel Cup | BPA-Free | Rose Quartz 2.0</t>
  </si>
  <si>
    <t>B. toys â€“ Wooden Toy Piano for Toddlers, Kids â€“ Color â€“ Coded Keys with Songbook â€“ Musical Instrument for Early Learning &amp; Creativity â€“ 3+ Years â€“ Mini Maestro</t>
  </si>
  <si>
    <t>B. toys</t>
  </si>
  <si>
    <t>Blue Marble Learn to Draw Projector - Kids Image Projector for Tracing with 9 Colorful Markers &amp; 4 Image Discs with 25 Animals, Dinos &amp; Creatures to Draw, Patent-Pending Drawing Projector for Kids</t>
  </si>
  <si>
    <t>Crayola Ultimate Light Board - White, Kids Drawing Tablet, Holiday &amp; Christmas Gifts, LED Drawing Board, Sketching Art Projector, Toys for Boys &amp; Girls, 6+</t>
  </si>
  <si>
    <t>Element Equipment Boot Bag Snowboard Ski Boot Bag Pack Bar B Pink</t>
  </si>
  <si>
    <t>Element Equipment</t>
  </si>
  <si>
    <t>FOCO NFL Oakland Raiders Men's Poly Knit Cup Sole Slipper, Team Color, X-Large (13-14)</t>
  </si>
  <si>
    <t>NHL SX Pro HG 150 Gloves</t>
  </si>
  <si>
    <t>Franklin Sports</t>
  </si>
  <si>
    <t>Franklin Sports Windmill Series 11-Inch Softball Glove, Righty Glove, Pink/Gray</t>
  </si>
  <si>
    <t>Gotz Hook on Table Seat for Baby Dolls up to 19" Tall</t>
  </si>
  <si>
    <t>GÃ¶tz</t>
  </si>
  <si>
    <t>GAS ONE GS-3800DF Dual Spiral Flame 11,000 BTU Portable Gas Stove with Heavy Duty Clear Carrying Case, CSA Listed , Black</t>
  </si>
  <si>
    <t>Gas One</t>
  </si>
  <si>
    <t>Hape Scoop and Serve Ice Cream Set</t>
  </si>
  <si>
    <t>Hape</t>
  </si>
  <si>
    <t>John Deere Leaf Blower Toy for Kids â€“ Pretend Construction Tool with Lights and Sounds | Blows Real Air</t>
  </si>
  <si>
    <t>John Deere</t>
  </si>
  <si>
    <t>Kershaw Select Fire (1920); Multifunction Pocketknife with 3.4-Inch 8Cr13MoV Stainless Steel Blade, Black Glass-Filled Nylon Handle, 1/4-Inch Hex Drive, 2 Flathead Bits and 2 Crosshead Bits; 5 oz.</t>
  </si>
  <si>
    <t>Pegasus Sports NCAA North Carolina Tar Heels Circle Plushlete Pillow</t>
  </si>
  <si>
    <t>Pegasus Sports</t>
  </si>
  <si>
    <t>Pokemon TCG: Collectors Bundle Spring 2022</t>
  </si>
  <si>
    <t>Ravensburger Horrified Games â€“ Dungeons &amp; Dragons â€“ Strategy Board Game â€“ Boost Critical Thinking &amp; Teamwork â€“ Cooperative Gameplay â€“ Unique Monster Challenges â€“ 1 to 5 Players â€“ Adults &amp; Kids 10+</t>
  </si>
  <si>
    <t>Ravensburger Disney Villainous - Introduction to Evil Strategy Board Game - Compatible with Other Villainous Games - Includes Lorcana Promo Card - Ages 10+</t>
  </si>
  <si>
    <t>FireHouse (SMOKE &amp; FIRE VINYL)</t>
  </si>
  <si>
    <t>Real Gone Music</t>
  </si>
  <si>
    <t>Schleich Horse Club 12pc Horse Figurine and Stable Playset - Realistic Detailed Horse Stall with Lusitano Horse Figure for Playtime and Imagination, Toy for Boys and Girls - Kids Ages 5+</t>
  </si>
  <si>
    <t>Sesame Street 'Round The Neighborhood 4-Piece Ball Drop Playset and Figures, Sounds and Phrases, Kids Toys for Ages 12 Month by Just Play</t>
  </si>
  <si>
    <t>Sesame Street</t>
  </si>
  <si>
    <t>Stanley IceFlow 2.0 Flip Straw Tumbler with Handle 30 oz | Twist On Lid and Flip Up Straw | Leak Resistant Water Bottle | Insulated Stainless Steel | BPA-Free | Exclusive Sienna</t>
  </si>
  <si>
    <t>ThinkFun Rush Hour Deluxe â€“ The Gamer's Logic Game | Navigate 120 Traffic Challenges with Collector's Edition Limo and Metallic Design | Ages 8+</t>
  </si>
  <si>
    <t>ThinkFun</t>
  </si>
  <si>
    <t>VTech PAW Patrol Learning Tablet</t>
  </si>
  <si>
    <t>VTech Write and Learn Creative Center, White</t>
  </si>
  <si>
    <t>WIKDAY Resistance Bands for Working Out, Pull Up Assistance Bands, Exercise Bands, Long Loop Thick Heavy Workout Bands Set with Door Anchor for Body Stretching, Training for Women</t>
  </si>
  <si>
    <t>WIKDAY</t>
  </si>
  <si>
    <t>Sade Best of Sade [LP]</t>
  </si>
  <si>
    <t>LEGACY RECORDINGS</t>
  </si>
  <si>
    <t>Positions[Glow-In-The-Dark LP]</t>
  </si>
  <si>
    <t>Chicago II (Steven Wilson Remix)</t>
  </si>
  <si>
    <t>Arroz Con Habichuela</t>
  </si>
  <si>
    <t>SONY MUSIC</t>
  </si>
  <si>
    <t>Fox Racing Men's Ranger Mountain Bike Glove, Black, Medium</t>
  </si>
  <si>
    <t>Fox Racing</t>
  </si>
  <si>
    <t>Mizuno LR6 Volleyball Kneepad, Black, Small</t>
  </si>
  <si>
    <t>Mizuno</t>
  </si>
  <si>
    <t>Gecko Run Marble Run Starter Set by Thames &amp; Kosmos, Toy of The Year Winner - 63 Piece Vertical Marble Run, Flexible Tracks | Fast, No-Mess Setup, Residue-Free Nano-Adhesive Pads, Creative Play</t>
  </si>
  <si>
    <t>Yes4All Adjustable Kettlebell Weights Set for Women Strength Training, Kettlebells Workout Equipment for Home Gym 12lbs - Purple</t>
  </si>
  <si>
    <t>Yes4All</t>
  </si>
  <si>
    <t>The Elf on the Shelf: A Christmas Tradition - Boy Scout Elf with Brown Eyes - Includes Artfully Illustrated Storybook, Keepsake Box and Official Adoption Certificate</t>
  </si>
  <si>
    <t>The Elf on the Shelf</t>
  </si>
  <si>
    <t>Thames &amp; Kosmos Chemistry Chem C500 Science Kit with 28 Guided Experiments 48 Page Science Guide Parentsâ€™ Choice Silver Award Winner, 13.1" L x 2.6" W x 8.9" H</t>
  </si>
  <si>
    <t>Nikwax Hardshell Cleaning &amp; Waterproofing Duo-Pack, 1000ml, Cleans and Restores Water Repellency on Jackets, Rain, Ski, and Snow Gear, Outerwear, Safe for Gore-Tex and DWR</t>
  </si>
  <si>
    <t>Nikwax</t>
  </si>
  <si>
    <t>Barska X-Trail 10x50mm Binoculars â€“ Long Range Viewing, Fully Coated Optics, BK-7 Prisms, Rubber Armor for Hunting, Birding &amp; Sports</t>
  </si>
  <si>
    <t>Chuckle &amp; Roar - Inflatable Air Castle - Simple Imagination Play - Great for Toddlers - Ages 3 and Up</t>
  </si>
  <si>
    <t>Chuckle &amp; Roar</t>
  </si>
  <si>
    <t>Educational Insights GeoSafari Jr. Talking Kids Microscope, Preschool STEM Toy, Featuring Bindi Irwin, Microscope for Kids, Gift for Toddlers Ages 3+</t>
  </si>
  <si>
    <t>FOKDUVB Baseball Softball Backpack for Kids Boys Girls 6-8 8-12 12-14 Large Youth Bat Bag for Gear Storage Baseball Softball Tball Equipment Back Pack with Separate Shoe Bag (Red/Black, Camouflage)</t>
  </si>
  <si>
    <t>FOKDUVB</t>
  </si>
  <si>
    <t>GUND Bluebell Rainbow Unicorn Stuffed Animal, Plush Unicorn for Ages 1 and Up, Blue, 15â€</t>
  </si>
  <si>
    <t>Nerf Modulus Stryfe Motorized Blaster - Fires 6 Darts in a Row - Includes Drop Grip, Barrel Extension, 6-Dart Clip, 6 Nerf Elite Darts (Amazon Exclusive)</t>
  </si>
  <si>
    <t>Nerf</t>
  </si>
  <si>
    <t>Paw Patrol Holiday Vehicle Bundle, Holiday-Themed Chase, Marshall &amp; Skye Action Figures &amp; Rescue Vehicles, Kids Toys for Boys &amp; Girls Ages 3 &amp; Up</t>
  </si>
  <si>
    <t>Paw Patrol</t>
  </si>
  <si>
    <t>Minecraft: LED Night Lamp - Creeper - 4" Green Pixel Cube Night Light, Illuminates Up to 10hrs, USB Charging, Game Themed Design Decor, Licensed</t>
  </si>
  <si>
    <t>Phoenix</t>
  </si>
  <si>
    <t>Play-Doh Bulk Pack of 48 Cans, 6 Sets of 8 Modeling Compound Colors, 3oz, Back to School Gifts &amp; Prizes for Students &amp; Classroom, Preschool Toys for Kids, Ages 2+ (Amazon Exclusive)</t>
  </si>
  <si>
    <t>Play-Doh</t>
  </si>
  <si>
    <t>VTech KidiZoom Smartwatch DX4, Purple</t>
  </si>
  <si>
    <t>Fine Line</t>
  </si>
  <si>
    <t>Groovin' Blue (Blue Note Tone Poet Edition)[180g LP]</t>
  </si>
  <si>
    <t>Ancitoy Spider Race Track Toy for Boys 4-6, Race Car Set with 2 Spider Cars, DIY Flexible Tracks Playset, Toddler STEM Building Toys for Girls, Christmas, Birthday Gift for Kids Ages 3+</t>
  </si>
  <si>
    <t>Ancitoy</t>
  </si>
  <si>
    <t>Educational Insights Artie 3000 The Coding Robot: Drawing STEM Robot Toys For Kids Boys And Girls, Classroom Must Haves, Ages 7+</t>
  </si>
  <si>
    <t>Paw Patrol: The Mighty Movie, Chase's Mighty Transforming Cruiser with Mighty Pups Action Figure, Lights and Sounds, Kids Toys for Boys &amp; Girls 3+</t>
  </si>
  <si>
    <t>Black Butterfly - Yellow</t>
  </si>
  <si>
    <t>National Geographic Junior Microscope for Kids- Kit Includes Up to 250x Magnification Handheld Mini Attachment, 12 Slides, Lab Guide, Science Toy for Ages 6-12, STEM Project</t>
  </si>
  <si>
    <t>Carhartt Men's Waterproof Insulated Knit Cuff Glove, Black, Large</t>
  </si>
  <si>
    <t>Carhartt</t>
  </si>
  <si>
    <t>I'm Jimmy Reed (Bluesville Acoustic Sounds Series)[LP]</t>
  </si>
  <si>
    <t>Concord Music Group</t>
  </si>
  <si>
    <t>Perception (Jazz Dispensary Top Shelf Series)[180g LP]</t>
  </si>
  <si>
    <t>Craft Recordings</t>
  </si>
  <si>
    <t>Barbie CRA-Z-Slimy Super Slimy Unboxing Slime Kit, Mix &amp; Make Tons of Barbie Slime for Ages 6 and Up</t>
  </si>
  <si>
    <t>Cra-Z-Art</t>
  </si>
  <si>
    <t>DC Comics, Superman, Superman Vs. Kaiju Slime Battle, Action Figure with GiantKids Playset, Super Heroes Toys for Boys and Girls Ages 4 and Up</t>
  </si>
  <si>
    <t>Dragon Ball Super - Dragon Stars - Majin Vegeta, 6.5" Action Figure</t>
  </si>
  <si>
    <t>DRAGON STARS SERIES</t>
  </si>
  <si>
    <t>Ello Oasis 30 oz Tumbler with Handle &amp; Retracting Straw | Reusable Insulated Stainless Steel Cup 100% Leakproof, Gifts for Teens Women Men | Keeps cold for 24 Hours, Cup Holder Friendly, Pistachio</t>
  </si>
  <si>
    <t>Ello</t>
  </si>
  <si>
    <t>Ello Oasis 40 oz Tumbler with Handle &amp; Retracting Straw | Reusable Insulated Stainless Steel Cup 100% Leakproof, Gifts for Teens Women Men | Keeps cold for 20 Hours, Cup Holder Friendly, Twilight</t>
  </si>
  <si>
    <t>hand2mind Numberblocks Sing-Along Superhero Octoblock Plush, Music Toys, Numbers for Toddlers, Preschool Math Learning Toys, Light Up Stuffed Animal Plushies, Counting Blocks, Kids Birthday Gifts</t>
  </si>
  <si>
    <t>HEX Bots Glow-in-The-Dark Gecko with Official Wall Climber Technology, Rechargeable Remote Control Robot Kids Toys, Prank Toys for Boys &amp; Girls Ages 4 &amp; Up</t>
  </si>
  <si>
    <t>HEX BOTS</t>
  </si>
  <si>
    <t>Hot Wheels Toy Car Track Set, City T-Rex Blaze Battle Playset &amp; 1:64 Scale Die-Cast Vehicle, 18â€ Tall, Multiple Race Outcomes, Spinning Dinosaur Eyes</t>
  </si>
  <si>
    <t>thank u, next[2 LP]</t>
  </si>
  <si>
    <t>Island</t>
  </si>
  <si>
    <t>Little Tikes Story Dreamers Cat in The Hat Plush, Storytime, Books, Audio Play Character, Gift and Toy for Toddlers and Kids Girls Boys Ages 2-5 Years</t>
  </si>
  <si>
    <t>Matchbox Toy Car Playset, Jurassic World 12.5â€ Dino Boat with 13â€ Mosasaurus Dinosaur, 1:64 Die-Cast Jeep, Harpoon Missiles &amp; Detachable Rescue Boat</t>
  </si>
  <si>
    <t>Matchbox</t>
  </si>
  <si>
    <t>Melissa &amp; Doug Spray &amp; Shine Car Wash Color-Changing Water Toy Play Set Boys and Girls 3+</t>
  </si>
  <si>
    <t>Retrospec Remi Kids Bike Helmet With Built-in Sun Visor - Adjustable Youth Safety Gear for Cycling, Skating &amp; Scooters - 11 Air Vents, Washable Padding &amp; Reflective Straps</t>
  </si>
  <si>
    <t>Retrospec Remi Kids' Bike Helmet for Youth Boys &amp; Girls- Bicycle Helmet with Built-in Visor and Adjustable Reflective Straps for Skateboarding, Scooters, Rollerblading - Blush - 49-53cm</t>
  </si>
  <si>
    <t>Spektrum SLR300 3-Channel SLT Receiver Single Protocol, SPMSLR300</t>
  </si>
  <si>
    <t>Spektrum</t>
  </si>
  <si>
    <t>Spider-Man Marvel Epic World of Action VenomVersus Venomsaurus Rex 16-Inch (40cm) Action Figure with Dino Chomp Action, Super Hero Toys for Kids Ages 4+</t>
  </si>
  <si>
    <t>SPIDER-MAN</t>
  </si>
  <si>
    <t>Spin Master Games, Cardinal Classics, 300-Piece Poker Set with Aluminum Carrying Case &amp; Professional Weight Chips &amp; Poker Dice, for Ages 8+</t>
  </si>
  <si>
    <t>Spin Master Games</t>
  </si>
  <si>
    <t>Tamagotchi Connection - Soapy Bubbles</t>
  </si>
  <si>
    <t>Tamagotchi</t>
  </si>
  <si>
    <t>Tamagotchi Connection - Neon Stars</t>
  </si>
  <si>
    <t>Curtain Call: The Hits [Vinyl]</t>
  </si>
  <si>
    <t>Flight B741</t>
  </si>
  <si>
    <t>Returning To Myself[White LP]</t>
  </si>
  <si>
    <t>Come My Way[LP]</t>
  </si>
  <si>
    <t>Venum Giant T-Shirt, Black, X-Large</t>
  </si>
  <si>
    <t>Student Study Bible: A Guide to Knowing and Living Godâ€™s Word (NKJV, Pink Leathersoft, Red Letter, Comfort Print)</t>
  </si>
  <si>
    <t>ESV The Biggest Story Holy Bible for Kids (TruTone, Teal, Waterfall Design)</t>
  </si>
  <si>
    <t>SmarterLife Exercise Ball, Yoga Ball for Fitness, Balance, Stability, or Pregnancy, Gym Ball for Core Workout, Physical Therapy, Yoga Ball Chair for Office, Anti-Slip Anti-Burst (45 cm, Red)</t>
  </si>
  <si>
    <t>SmarterLife Products</t>
  </si>
  <si>
    <t>London Calling</t>
  </si>
  <si>
    <t>The Thames &amp; Kosmos Planetarium Projector Essential STEM Tool | Illuminate Your Room as a Planetarium Theater | Dual Projector Casts Star Maps &amp; Space-Themed Images from the James Webb Space Telescope</t>
  </si>
  <si>
    <t>Funko POP! Ride Super Deluxe: Formula 1- Sergio Perez - Red Bull F1 - Collectable Vinyl Figure - Gift Idea - Official Merchandise - for Kids &amp; Adults - Sports Fans - Model Figure for Collectors</t>
  </si>
  <si>
    <t>AEG &amp; Flatout Games | Cascadia: Landmarks - Expansion for Award-Winning Board Game, Cascadia | Easy to Learn | Quick to Play | Ages 10+ | Adds 5th &amp; 6th player</t>
  </si>
  <si>
    <t>AEG</t>
  </si>
  <si>
    <t>Memoir of a Sparklemuffin - Pearl</t>
  </si>
  <si>
    <t>Sub Pop</t>
  </si>
  <si>
    <t>Big Potato Cards vs Gravity Pro: Ultimate Stacking &amp; Balancing Travel Game | Waterproof Card Game for Camping, Vacations &amp; Family Fun | 2-8 Players</t>
  </si>
  <si>
    <t>Big Potato</t>
  </si>
  <si>
    <t>Barbie Hot Wheels RC SUV, Remote-Control Vehicle That Fits 2 Fashion Dolls &amp; Accessories, Includes Kid-Applied Stickers for Customization</t>
  </si>
  <si>
    <t>Fisher-Price Wood Preschool Game Domino Run Playset, 72-Piece Wooden Building Set for Kids Ages 3+ Years</t>
  </si>
  <si>
    <t>Fisher-Price Preschool Toy Remote Controlled Car My Easy RC with 2 Speeds for Kids Ages 3+ Years (Amazon Exclusive)</t>
  </si>
  <si>
    <t>Hot Wheels Toy Car Track Set, Launch and Loop Playset &amp; 1:64 Scale Die-Cast Vehicle, Crash Area on Figure 8 Track with Loop-Kicker Booster</t>
  </si>
  <si>
    <t>Polly Pocket Micro Dolls and Transforming Camper Van Vehicle, Accessories Include Pets and Toy Car, Pet Mobile Adventure Playset</t>
  </si>
  <si>
    <t>Fisher-Price Little People Toddler Toy Disney Frozen Arendelle Castle Playset with Lights Sounds Anna &amp; Elsa Figures for Pretend Play Ages 18+ Months (Amazon Exclusive)</t>
  </si>
  <si>
    <t>BePuzzled | Disney Minnie and Mickey Mouse Heart Deluxe Original 3D Crystal Puzzle, Ages 12 and Up</t>
  </si>
  <si>
    <t>Bepuzzled</t>
  </si>
  <si>
    <t>Speedo Unisex-child Swim Goggles Vanquisher 2.0 Junior</t>
  </si>
  <si>
    <t>Speedo Unisex-Adult Swim Goggles Mirrored Vanquisher 2.0</t>
  </si>
  <si>
    <t>Allen Company Tac-Six Crew 2-Gun Tactical Pistol Case, 10" L x 8" W, Black</t>
  </si>
  <si>
    <t>AC ALLEN</t>
  </si>
  <si>
    <t>Arcade Classics - Retro Mini Arcade Game, Full Color Screen, Classic Handheld Electronic Game Console, 90s Toy, Great Gift for Kids 8+, Pac-Man</t>
  </si>
  <si>
    <t>ARCADE CLASSICS</t>
  </si>
  <si>
    <t>Asmodee Splendor Board Game - Master The Art of Wealth and Prestige! - Engaging Gem Mining Strategy Game for Kids &amp; Adults, Ages 10+, 2-4 Players, 30 Min Playtime</t>
  </si>
  <si>
    <t>Asmodee</t>
  </si>
  <si>
    <t>NATIONAL GEOGRAPHIC Mega Slime Kit &amp; Putty Lab - 4 Types of Slime Plus 4 Types of Putty Including Magnetic, Slime Kit for Boys and Girls, Sensory Toy &amp; Science Kit</t>
  </si>
  <si>
    <t>National Geographic Air Rocket Toy â€“ Jump &amp; Launch Dueling Air Rockets up to 100Ft., Includes Launcher, 4 Foam-Tipped Rockets, Outdoors Kids Toys, Kids Science Kit, Rocket Launcher (Amazon Exclusive)</t>
  </si>
  <si>
    <t>National Geographic Kids Magic Set - 45 Magic Tricks for Kids to Perform with Step-by-Step Video Instructions for Each Trick Provided by a Professional Magician, Toys for Boys and Girls</t>
  </si>
  <si>
    <t>DreamWorks GABBY'S Dollhouse The Movie, Sing &amp; Shine Mermaid Gabby, Waterproof Mermaid Doll with Lights &amp; Sounds, Kids Toys for Girls &amp; Boys Ages 3 and Up</t>
  </si>
  <si>
    <t>DREAMWORKS GABBY'S DOLLHOUSE</t>
  </si>
  <si>
    <t>Educational Insights Design &amp; Drill Gears Workshop - Construction Toys &amp; Toddler Tools, Kids Tool Set with Real Electric Drill Toy, Take Apart STEM Set, Building Kits and Gifts for Ages 3+</t>
  </si>
  <si>
    <t>Pillow Pets 16 inch Bluey, BBC Studios Stuffed Animal Plush Toy Gift for Kids</t>
  </si>
  <si>
    <t>Pillow Pets</t>
  </si>
  <si>
    <t>Pillow Pets 16 inch Appa Stuffed Animal, Nickelodeon Avatar The Last Airbender Plush Toy, Gifts for Kids</t>
  </si>
  <si>
    <t>Unicorn Academy, Ava Doll &amp; Color-Change Leaf Stall Playset with 15 Accessories, Dolls &amp; Unicorn Toys, Gifts &amp; Stocking Stuffers for Girls Ages 4 and up</t>
  </si>
  <si>
    <t>Unicorn Academy</t>
  </si>
  <si>
    <t>Pro-Line Racing 1/10 ToyoOpnCntryRTG8 Fr/Rr 1.9 RCK Trn TrckTrs2 PRO1021114 RC Tire</t>
  </si>
  <si>
    <t>Azul Asmodee Azul Board Game - Award-Winning Tile-Placement Strategy Game, Beautiful Mosaic Art, Family Fun for Kids &amp; Adults, Ages 8+, 2-4 Players, 30-45 Minute Playtime</t>
  </si>
  <si>
    <t>Azul</t>
  </si>
  <si>
    <t>Monster Jam 6047110 Official Megalodon Remote Control Monster Truck, 1:24 Scale, 2.4 GHz, for Ages 4 and Up</t>
  </si>
  <si>
    <t>Monster Jam</t>
  </si>
  <si>
    <t>The Elf on the Shelf: A Christmas Tradition - Boy Scout Elf with Blue Eyes - Includes Artfully Illustrated Storybook, Keepsake Box and Official Adoption Certificate</t>
  </si>
  <si>
    <t>Snipe Hunter (Amazon Exclusive Edition)</t>
  </si>
  <si>
    <t>Faber-Castell Creative Studio Goldfaber Color Pencils (36 Count)</t>
  </si>
  <si>
    <t>Faber-Castell</t>
  </si>
  <si>
    <t>Tea Set Blue - CB2</t>
  </si>
  <si>
    <t>Green Toys</t>
  </si>
  <si>
    <t>Carhartt Classic Mini Backpack, Durable, Water-Resistant Backpack with Adjustable Shoulder Straps, Tidal</t>
  </si>
  <si>
    <t>Maisto 1:24 Assembly Line 2022 Toyota Supra GR, Metallic Yellow</t>
  </si>
  <si>
    <t>Maisto</t>
  </si>
  <si>
    <t>Thermacell Mosquito Repellent E-Series Rechargeable Repeller; Patio Shield 20â€™ Mosquito Protection Zone; Includes 36-Hr Repellent Refill; No Flame or Scent; Bug Spray and Bug Zapper Alternative</t>
  </si>
  <si>
    <t>FOCO Green Bay Packers 2008 Team Gnome</t>
  </si>
  <si>
    <t>Happy.angel 2 Pack Maternity Fleece Lined Leggings Over The Belly, Womens Black Workout Yoga Pregnancy Pants with Pockets Black Small</t>
  </si>
  <si>
    <t>Happy.angel</t>
  </si>
  <si>
    <t>Melissa &amp; Doug Locks and Latches Board Wooden Educational Toy</t>
  </si>
  <si>
    <t>Melissa &amp; Doug Multi-Fit Metal Wire Puzzle Rack 12 inches wide and 0.75 inches deep</t>
  </si>
  <si>
    <t>Melissa &amp; Doug Wooden Work &amp; Play Desktop Activity Board Infant and Toddler Sensory Toy - FSC-Certified</t>
  </si>
  <si>
    <t>ProsourceFit Arched Back Stretching Spike Orthopedic Traction Device &amp; Lower Lumbar Massage Support, Grey</t>
  </si>
  <si>
    <t>ProsourceFit</t>
  </si>
  <si>
    <t>Skechers Unisex-Child Dynamatic, Navy 1, 4.5 Big Kid</t>
  </si>
  <si>
    <t>Skechers</t>
  </si>
  <si>
    <t>Matchbox Toy Car Track Set, Spin Cyclone Car Wash Playset with 1:64 Scale Corvette &amp; Tow Truck, Features Spinning Wash Tunnel, Tune-Up Shop &amp; Parking</t>
  </si>
  <si>
    <t>Vega Intl. Night School (BLUE DREAM SPLASH VINYL)</t>
  </si>
  <si>
    <t>Mom+Pop</t>
  </si>
  <si>
    <t>Crayola Light Up Tracing Pad - Blue, Drawing &amp; Tracing Projector for Kids, Holiday &amp; Christmas Gifts for Girls &amp; Boys, Sketching Light Box Table, Toys for Kids, Ages 6+</t>
  </si>
  <si>
    <t>Trash Truck Plush: 11</t>
  </si>
  <si>
    <t>MerryMakers</t>
  </si>
  <si>
    <t>Verdance Tarot</t>
  </si>
  <si>
    <t>Llewellyn</t>
  </si>
  <si>
    <t>ARENA Menâ€™s Swim Brief Halftone Team Print MaxLife Athletic Swimwear Professional Training Swimsuit Sports Bathing Suit, Team Purple, US Size 36</t>
  </si>
  <si>
    <t>STANLEY Stay-Hot Camp Mug 24 oz | Press Fit Drink Through Lid | Cup for Coffee, Tea and Drinks | Insulated Stainless Steel Coffee Mug | BPA-Free | Cream Gloss</t>
  </si>
  <si>
    <t>STANLEY Everyday Camp Mug 24oz | Drink Through Lid | Cup for Coffee, Tea and Drinks | Insulated Stainless Steel Coffee Mug | BPA-Free | Gunshine Metal</t>
  </si>
  <si>
    <t>TAMASHII NATIONS - Demon Slayer: Kimetsu no Yaiba - Kanao Tsuyuri, Bandai Spirits Figuarts mini Action Figure</t>
  </si>
  <si>
    <t>TAMASHII NATIONS</t>
  </si>
  <si>
    <t>Umbro Neo Swerve Soccer Ball, Size 5, White/Black/Lime</t>
  </si>
  <si>
    <t>Umbro</t>
  </si>
  <si>
    <t>All the Colors of the Dark: A Read with Jenna Pick</t>
  </si>
  <si>
    <t>Montessori Toddler Toys for 1 2 3 Year Old Gifts, Musical Farm Animal Barn Toy for Boys Girls, Shape Sorting Fine Motor Learning Toy for Toddlers 1-2 2-3, Christmas Birthday Gift for Baby 12-18 Months</t>
  </si>
  <si>
    <t>Aigybobo</t>
  </si>
  <si>
    <t>Barbie Off-Road Vehicle, Purple with Pink Seats and Rolling Wheels, 2 Seats, Gift for 3 to 7 Year Olds</t>
  </si>
  <si>
    <t>Barbie Signature Birthday Wishes Doll, Collectible Fashion Doll in Satiny, Pink Dress with Wavy Brown Hair and Giftable Packaging</t>
  </si>
  <si>
    <t>Bionic Men's StableGrip with NaturalFit 2.0 Golf Glove with Dual Expansion Thumb for Best Fit - Premium Cabretta Leatherâ€¦ (White, Medium, Left)</t>
  </si>
  <si>
    <t>Bionic</t>
  </si>
  <si>
    <t>BLDR Chainsaw Man Pochita Building Set - 7.5-Inch Articulated Buildable Figure, 0143</t>
  </si>
  <si>
    <t>NATIONAL GEOGRAPHIC Science Magic Kit â€“ Science Kit for Kids with 100+ Unique Experiments and Magic Tricks, Chemistry Set and STEM Project, A Great Gift for Boys and Girls (Amazon Exclusive)</t>
  </si>
  <si>
    <t>National Geographic Light Up Terrarium Kit for Kids - Build a Dinosaur Habitat with Real Plants &amp; Gemstones, Science Kit, Dinosaur Toys for Kids (Amazon Exclusive)</t>
  </si>
  <si>
    <t>National Geographic Earth Science Kit â€“ 100+ Science Experiments &amp; Activities for Kids, Crystal Growing, Volcano Science Kit, Rock Collection, STEM Project Toy for Boys &amp; Girls (Amazon Exclusive)</t>
  </si>
  <si>
    <t>Body GloveÂ® Paddle PalsÂ® Kids, Infant, &amp; Baby Pool Floats. Our Life Jacket Toddler Puddle Float Jumper Floaties are an Adjustable One Size 33-55 lbs; 2 to 6 Years Old. USCG Approved. 2026 Model</t>
  </si>
  <si>
    <t>Callaway Golf 2022 Liquid Metal Adjustable Hat, Adjustable Size, White/Black Color</t>
  </si>
  <si>
    <t>The Ardennes Battlefields: December 1944â€“January 1945 (Then &amp; Now)</t>
  </si>
  <si>
    <t>Casemate</t>
  </si>
  <si>
    <t>CAT Construction Toys, Store N Go Playset - Tin Travel Case Transforms into Multi-Level Worksite, Includes 2 Little Machines Vehicles &amp; 10 + Accessories, Portable STEM Toy for Kids Ages 3 +</t>
  </si>
  <si>
    <t>CAT</t>
  </si>
  <si>
    <t>Croove Portable Megaphone Loud Speaker, Bullhorn with Siren Music, Volume Control, 30 Watt Mini Bull Horn, 800 Yard Voice Range Mega Phone, Noise Makers, Sporting Essentials for Coach, Camp Counselor</t>
  </si>
  <si>
    <t>Croove</t>
  </si>
  <si>
    <t>Merry Christmas II You [15th Anniversary Starlight Clear Vinyl LP] [Amazon Exclusive]</t>
  </si>
  <si>
    <t>Def Jam</t>
  </si>
  <si>
    <t>Duncan Toys Yo-Yo Scout Survivor Pack, Yo-Yo Gift Set with [2] Yo-Yos, Accessories, Trick Book and More</t>
  </si>
  <si>
    <t>Duncan</t>
  </si>
  <si>
    <t>Educational Insights PluffleÂ® 4-Pack - Sensory Bin Foam Set, No Mess Alternative to Sand Toys &amp; Slime for Toddlers, Fun Sensory Table Filler for Home or Classroom, Gift for Kids Ages 3+</t>
  </si>
  <si>
    <t>Ello Pop &amp; Fill 40oz Stainless Steel Water Bottle with Quick Fill Technology, Double Walled and Vacuum Insulated Metal, Leak Proof Locking Lid, Sip and Chug, Reusable, BPA Free, Pistachio</t>
  </si>
  <si>
    <t>Ello Pop &amp; Fill 40oz Stainless Steel Water Bottle with Quick Fill Technology, Double Walled and Vacuum Insulated Metal, Leak Proof Locking Lid, Sip and Chug, Reusable, BPA Free, Tonal Cream</t>
  </si>
  <si>
    <t>Ello Cooper 40oz Stainless Steel Water Bottle Vacuum Insulated with Straw and Carry Handle, Leak Proof Locking Lid with Soft Silicone Spout, Dishwasher Safe, Bonfire</t>
  </si>
  <si>
    <t>Ello Pop &amp; Fill 40oz Stainless Steel Water Bottle with Quick Fill Technology, Double Walled and Vacuum Insulated Metal, Leak Proof Locking Lid, Sip and Chug, Reusable, BPA Free, Aurora</t>
  </si>
  <si>
    <t>Kids Helmet, Exclusky Kids Bike Helmet Adjustable Safety Lightweight Children Bicycle Helmet for Kids Skating Cycling Scooter Boys and Girls Bicycle Helmets Ages 5-14</t>
  </si>
  <si>
    <t>EXCLUSKY</t>
  </si>
  <si>
    <t>Exquisite Gaming: Crash Bandicoot 4: Coco - Original Mobile Phone &amp; Gaming Controller Holder, Device Stand, Cable Guys, Licensed Figure</t>
  </si>
  <si>
    <t>Exquisite Gaming</t>
  </si>
  <si>
    <t>EZRUN Mens 9 Inch Lightweight Running Workout Shorts with Liner Loose-Fit Gym Shorts for Men with Zipper Pockets(Grey,XXL)</t>
  </si>
  <si>
    <t>EZRUN</t>
  </si>
  <si>
    <t>Franklin Sports Kids Football Target Toss Game with 3 Target Holes - 2 7.25" Footballs Included with Pump - 45" Tall</t>
  </si>
  <si>
    <t>NFL Buffalo Bills Youth Medium Receiver Gloves</t>
  </si>
  <si>
    <t>Franklin Sports NFL Los Angeles Chargers Football - Youth Junior Size Football for Kids - Official NFL Team Logo + Colors Youth Ball - Kids Fan Shop Ball</t>
  </si>
  <si>
    <t>Sushi Go - The Pick and Pass family Card Game from Gamewright, great for 2-5 players aged 8 and up</t>
  </si>
  <si>
    <t>Gamewright</t>
  </si>
  <si>
    <t>Green Toys Wagon, Orange CB - Pretend Play, Motor Skills, Kids Outdoor Toy Vehicle. No BPA, phthalates, PVC. Dishwasher Safe, Recycled Plastic.</t>
  </si>
  <si>
    <t>The Art of Solo Fingerpicking 30th Anniversary Edition | Fingerstyle Guitar Sheet Music and Instruction Book with Online Audio | Alternating Bass Solos with Tablature for Study and Performance</t>
  </si>
  <si>
    <t>Hal Leonard</t>
  </si>
  <si>
    <t>Hasbro Gaming Bop It Extreme Electronic Game for 1 or More Players, Fun Party Interactive Game for Kids Ages 8+, 4 Modes Including One-On-One Mode (Amazon Exclusive)</t>
  </si>
  <si>
    <t>Heroes of Goo Jit Zu DC Supagoo Batman - Supersized 8" Jumbo Figure, Multicolor (41167)</t>
  </si>
  <si>
    <t>HONEYBULL Walking Cane for Men &amp; Women Foldable, Adjustable, Heavy Duty, Free Standing, All Terrain, Collapsible Walking Sticks for Seniors &amp; Adults (Black)</t>
  </si>
  <si>
    <t>HONEYBULL</t>
  </si>
  <si>
    <t>Hot Wheels Blue Race Car Potty Training Toilet, Race Car Potty Seat Includes Detachable Toddler Toilet Seat and Kids Potty, Ages 12 Months and Up</t>
  </si>
  <si>
    <t>HyDren Deer Breathing Stuffed Animal Soft Soothing Stuffed Animal Deer Plush Anxiety Plush Toys with Music Lights and Realistic Breathing Motion Adult Kids Relief Relaxation Gift for Christmas Holiday</t>
  </si>
  <si>
    <t>HyDren</t>
  </si>
  <si>
    <t>Jazwares Marvel Spidey and His Amazing Friends Action Launch Carry Case - 12-Inch Carry Case with Rotating Launcher and Two Exclusive Amazing Metals Vehicles</t>
  </si>
  <si>
    <t>JoyJolt Fluted Glass Tumblers with Bamboo Lids and Glass Straws, Ribbed Can Shaped Drinking Glasses Set of 4, 16oz Cup with Lids and Straws, Iced Coffee Cups, Cocktail/Beer Glasses, Tea Cups</t>
  </si>
  <si>
    <t>JoyJolt</t>
  </si>
  <si>
    <t>Lego Gravity Drop</t>
  </si>
  <si>
    <t>Klutz</t>
  </si>
  <si>
    <t>LeapFrog My Own Leaptop, Pink</t>
  </si>
  <si>
    <t>LeapFrog 2-in-1 LeapTop Touch, Pink</t>
  </si>
  <si>
    <t>Learning Resources Word Whiz Electronic Flash Card, Letter Games for Kids, Word Recognition, Ages 5+</t>
  </si>
  <si>
    <t>LimitlessFunN Teepee Kids Play Tent | Includes Star Lights &amp; Carrying Case |, Children Indoor Playhouse for Girls, Toddlers, 42" D x 42" W x 60" H</t>
  </si>
  <si>
    <t>LimitlessFunN</t>
  </si>
  <si>
    <t>Little Buddy 1880 Splatoon Inkling Squid Orange Plush, 15"</t>
  </si>
  <si>
    <t>Little Buddy</t>
  </si>
  <si>
    <t>Maisto 1:24 Special Edition 2021 Ford Bronco Badlands 2 dr. Blue</t>
  </si>
  <si>
    <t>2112[LP]</t>
  </si>
  <si>
    <t>MERCURY</t>
  </si>
  <si>
    <t>MrBeast Hive Collector Pack Holds 70+ Micro Beasts, with 26 Micro Beasts Including 2 Exclusive Glow-in-The-Dark Swarms, 26 Stickers and 2 Fusion Caps to Continue to Build Out Your Own MrBeast Lab!</t>
  </si>
  <si>
    <t>MRBEAST LAB</t>
  </si>
  <si>
    <t>My Little Pony Friendship is Magic Toy Meet The Mane 6 Collection Set - 6 Pony Figures Including Twilight Sparkle, Kids Ages 3 and Up (Amazon Exclusive)</t>
  </si>
  <si>
    <t>My Little Pony</t>
  </si>
  <si>
    <t>Evangelic Girl Is a Gun</t>
  </si>
  <si>
    <t>Ninja Tune</t>
  </si>
  <si>
    <t>OnStage MSA6000 Platform for Mic Stands</t>
  </si>
  <si>
    <t>OnStage</t>
  </si>
  <si>
    <t>NFL Los Angeles Chargers Script Circle Logo Ceramic Candle</t>
  </si>
  <si>
    <t>Impossible Puzzles 1000 Piece, Colorful Hard Difficult Puzzle for Adults, Gradient Rainbow Challenging Jigsaw Art Painting</t>
  </si>
  <si>
    <t>PICKFORU</t>
  </si>
  <si>
    <t>Play-Doh Marvel Iron Man Armor Maker Lab Playset with Lights and Sounds, Customizable Action Figure, Imagination Toys for Boys and Girls 4 and Up</t>
  </si>
  <si>
    <t>Playmobil Ski World</t>
  </si>
  <si>
    <t>ProsourceFit Acupressure Mat and Pillow Set for Back/Neck Pain Relief and Muscle Relaxation, Large - Black/Aqua</t>
  </si>
  <si>
    <t>Ragebby Weighted Vest, 12lbs Vest for Men Women with Reflective Stripe, Body Weight Vests Adjustable for Workout, Strength Training, Running, Fitness, Muscle Building, Weight Loss</t>
  </si>
  <si>
    <t>Ragebby</t>
  </si>
  <si>
    <t>Rainbow High Watercolor &amp; Create Fashion DIY Doll with Washable Watercolors + Tie-Dye Kit, Green Eyes, Long Straight Hair, Bonus Top &amp; Shoes. Color, Create, Play, Rinse and Repeat. Creative 4-12+</t>
  </si>
  <si>
    <t>Rainbow High</t>
  </si>
  <si>
    <t>The Maybe Man[Iridescent Pearlized Purple LP]</t>
  </si>
  <si>
    <t>Retrospec Dakota Bicycle / Skateboard Helmet for Adults - Commuter, Bike, Skate, Scooter, Longboard &amp; Incline Skating - Highly Protective &amp; Premium Ventilation-Small - Matte Forest</t>
  </si>
  <si>
    <t>Retrospec Dakota Bicycle / Skateboard Helmet for Adults - Commuter, Bike, Skate, Scooter, Longboard &amp; Incline Skating - Highly Protective &amp; Premium Ventilation- Small - Matte Crystal Blue</t>
  </si>
  <si>
    <t>SainSmart Jr. Rocket Launcher for Kids - Upgraded Version, 200 ft Self Launching Motorized Rocket Toy with LED and Safety Parachute, Outdoor Toys for Ages 8-12, Birthday for Kids</t>
  </si>
  <si>
    <t>SainSmart Jr.</t>
  </si>
  <si>
    <t>Schleich Farm World - 7 PC Farm Animal Playset with Dog, Cat, Pig, Goat, Rooster, Baby Horse and Cow Toys - Realistic Barnyard Figurines - Fun Educational Figures For Kids and Toddlers Ages 3+ | 77533</t>
  </si>
  <si>
    <t>Schwinn Thrasher Kids Bike Helmet, Boys And Girls, Fits 50 - 54cm Circumference, Ages 5-8 Year Olds, Lightweight, Detachable Visor, CPSC Safety Certified, Child, Pink/Hearts</t>
  </si>
  <si>
    <t>Schwinn</t>
  </si>
  <si>
    <t>Singing Machine Portable Wireless Microphone (Black) - Premium Unidirectional UHF Wireless Mic for Singing, Speeches &amp; Events - Cordless Mic Compatible with Karaoke Machines, PA Systems &amp; More</t>
  </si>
  <si>
    <t>Singing Machine</t>
  </si>
  <si>
    <t>SLOOSH 2 Packs Tropical Leaves Hammock Pool Floats Adults, 4-in-1 Multi-Purpose Inflatable Pool Floats PVC Water Hammock Lounge Floaties (Blue&amp;Green)</t>
  </si>
  <si>
    <t>Sloosh</t>
  </si>
  <si>
    <t>Tanden Skating Protective Gear Adult Knee and Elbow Pads Wrist Guards for Roller Skating Skateboarding, Skate Pads Adult Knee Pads for Men Women Black</t>
  </si>
  <si>
    <t>Tanden</t>
  </si>
  <si>
    <t>10 Days in The USA | Family Road Trip Board Game for All Ages | Designed by Alan Moon - Designer of Ticket to Ride | 2-4 Players | 30 Min | Ages 8 and Up</t>
  </si>
  <si>
    <t>USAOPOLY</t>
  </si>
  <si>
    <t>VTech Play Smart Preschool Laptop, Black</t>
  </si>
  <si>
    <t>VTech ABC Learning Apple , Red</t>
  </si>
  <si>
    <t>VTech Care for Me Learning Carrier, Pink</t>
  </si>
  <si>
    <t>Magnolia Table</t>
  </si>
  <si>
    <t>William Morrow</t>
  </si>
  <si>
    <t>Yaktrax Walk Traction Cleats - 360-Degree Grip on Snow, Ice, &amp; Multi-terrain Surfaces - Elastic Outer Band w/ Easy-On/Off Heel Tab &amp; 1.2mm Zinc-coated Steel Coils - Abrasion &amp; Rust Resistant - Unisex</t>
  </si>
  <si>
    <t>Yaktrax</t>
  </si>
  <si>
    <t>YouTheFan NFL Miami Dolphins Fan Cave Sign</t>
  </si>
  <si>
    <t>YouTheFan</t>
  </si>
  <si>
    <t>Hilda: The Wilderness Stories: Hilda and the Troll /Hilda and the Midnight Giant (Hildafolk)</t>
  </si>
  <si>
    <t>Foldable push-up rack for portable strength training, sturdy and stable equipment for men's and women's home gym workouts.</t>
  </si>
  <si>
    <t>Berleng</t>
  </si>
  <si>
    <t>My Jesus[2 LP]</t>
  </si>
  <si>
    <t>Capitol christian music group</t>
  </si>
  <si>
    <t>4 Your Eyez Only[LP]</t>
  </si>
  <si>
    <t>Maelstrom Travel Backpack for Women Men,35L Waterproof Laptop Backpack Fits 17-Inch Laptop, Gift for School Work Backpack with Detachable Crossbody Bag &amp; Shoe Compartment (Blue, Large-Upgrade)</t>
  </si>
  <si>
    <t>fruitcake[Fruit Punch 12" EP]</t>
  </si>
  <si>
    <t>Polydor</t>
  </si>
  <si>
    <t>A Farewell To Kings (40th Anniversary Edition)</t>
  </si>
  <si>
    <t>Tg Folklore</t>
  </si>
  <si>
    <t>Little Live Pets My Baby Monkey Mango, 50+ Sounds and Reactions, Plush Interactive Monkey Toy Set with Accessories, Interactive Pets for Kids Ages 4+</t>
  </si>
  <si>
    <t>Magna-Tiles Space 32-Piece Magnetic Construction Set, The Original Magnetic Building Brand</t>
  </si>
  <si>
    <t>Pyle Megaphone - Portable PA Bullhorn - Built-In Siren, 50W Adjustable Volume Control In 1200 Yard Range, Ideal For Any Outdoor Sports, Cheerleading Fans &amp; Coaches Or Safety Drills</t>
  </si>
  <si>
    <t>Quiksilver Swim Trunks for Men Big and Tall, Quick Dry Swim Board Shorts 10" Red</t>
  </si>
  <si>
    <t>Quiksilver</t>
  </si>
  <si>
    <t>Quiksilver Swim Trunks for Men Big and Tall, Quick Dry Swim Board Shorts 10" Gold</t>
  </si>
  <si>
    <t>REDCAMP Outdoors Cotton Flannel Sleeping bag for Camping Hiking Climbing Backpacking, 3-season Trip Warm S Envelope Sleeping Bags 75 by 33 Inches (Navy Blue with 2lbs Filling)</t>
  </si>
  <si>
    <t>REDCAMP</t>
  </si>
  <si>
    <t>Retrospec Cricket Baby Walker Balance Bike with 4 Wheels for Ages 12-24 Months - Toddler Bicycle Toy for 1 Year Oldâ€™s - Ride On Toys for Boys &amp; Girls</t>
  </si>
  <si>
    <t>Retrospec</t>
  </si>
  <si>
    <t>Spider-Man Marvel Web Chompin' Spider-Rex 16-Inch Action Figure with Sounds and Dino Blast Action, Superhero Toys for Kids Ages 4 and Up</t>
  </si>
  <si>
    <t>Spider-Man</t>
  </si>
  <si>
    <t>BLDR Squishmallows Squish Tour Van Building Set - Cam The Cat, Bubba The Cow, &amp; Brina The Bigfoot Buildable Figures - Squishmallows Fans 8+, 0098</t>
  </si>
  <si>
    <t>Squishmallows Original Micromallows Plush 20-Pack</t>
  </si>
  <si>
    <t>Thready Bear - Interactive 14" Plush. Make A Wish &amp; Comes to Life. Magical Expressive Button Eyes - Happy, Sad, Winks &amp; Blinks. 70+ Expressions &amp; Reactions. Batteries Included. Ages 3+</t>
  </si>
  <si>
    <t>Thready Bear</t>
  </si>
  <si>
    <t>Triple Eight Saver Series 3-Pack Pad Setâ€“ Ideal for Skateboarding, In-line Skating, Roller Skating, and Biking</t>
  </si>
  <si>
    <t>Triple Eight</t>
  </si>
  <si>
    <t>TYR Men's Standard Durafast One Jammer Swimsuit, Black, 32</t>
  </si>
  <si>
    <t>VTech KidiZoom Camera Pix Plus, Blue</t>
  </si>
  <si>
    <t>Bubblegum XX</t>
  </si>
  <si>
    <t>BEGGARS BANQUET</t>
  </si>
  <si>
    <t>Red (Taylor's Version)[4 LP] [45 RPM]</t>
  </si>
  <si>
    <t>EMI</t>
  </si>
  <si>
    <t>STANLEY FATMAX SL10LEDS Rechargeable 2200 Lumen Lithium Ion Ultra Bright LED Spotlight Flashlight with USB Power Charger</t>
  </si>
  <si>
    <t>Cressi Skylight Swim Goggles, Clear/Black/Blue</t>
  </si>
  <si>
    <t>Weight Lifting Belts for Men and Woman - Workout Belt as Mens Weight lifting belt - Premium Leather Weightlifting Belt Comes (Black/Red, Medium)</t>
  </si>
  <si>
    <t>ProFitness</t>
  </si>
  <si>
    <t>Thames &amp; Kosmos Roller Coaster Engineering STEM Kit | Design, Build, Experiment w/ Working Roller Coaster Models | Explore Physics, Forces, Motion, Energy, Velocity &amp; More | Solve Building Challenges</t>
  </si>
  <si>
    <t>Thames &amp; Kosmos Mechanical Engineering: Machines &amp; Vehicles STEM Experiment Kit | Build 20 Mechanical Models, Explore Physics of Force &amp; Motion | Hands-on, Introductory Science Learning for Ages 8+</t>
  </si>
  <si>
    <t>Wilson GST SpeedSkin Football - Brown, Junior Size</t>
  </si>
  <si>
    <t>Kershaw 6044TBLK 4000629 Emerson By CQC-8K Modified Tanto Blade Knife</t>
  </si>
  <si>
    <t>Heroes of Goo Jit Zu Goo-Tron Supreme Combines The Power of Blazagon, Pantaro &amp; Thrash in 1 Ultimate Hero, with 3 Different Goo Fillings, 35+ Phrases &amp; Lights, Face Swap &amp; Triple Attack Feature</t>
  </si>
  <si>
    <t>Heroes of Goo Jit Zu</t>
  </si>
  <si>
    <t>Ugly Stik Ugly Tuff Spinning Spinning Reel, Size 40, 5 Stainless Steel Ball Bearing System, Oil Felt Front Drag Drag, Max of 18lb | 8.1kg,Black</t>
  </si>
  <si>
    <t>Ugly Stik</t>
  </si>
  <si>
    <t>Merchant Ambassador Retro Arcade Electronic: Pinball - Tabletop Game, Vibrating Bumpers, LED Lights, Sound Effects, 1 Player, Ages 6+</t>
  </si>
  <si>
    <t>Merchant Ambassador</t>
  </si>
  <si>
    <t>Barbie Dream Closet Toy Playset with Clothes &amp; Accessories, 3-ft-Wide with 25+ Pieces, 4 Complete Fashion Looks</t>
  </si>
  <si>
    <t>Melissa &amp; Doug Take-Along Railroad Tabletop Playset with Wooden Train Toys, Animals &amp; Scenery Play Pieces, Preschool Learning Toys for Girls &amp; Boys 3+ - FSC Certified</t>
  </si>
  <si>
    <t>Playmobil Pirate Ship</t>
  </si>
  <si>
    <t>Sharper ImageÂ® Mecha Rivals Remote Control Battle Robots, Two-Player Wireless Fighting Set with Lights and Sounds</t>
  </si>
  <si>
    <t>Barbie Signature 2025 Holiday Blonde Fashion Doll Wearing Silver &amp; Gold Gown, Seasonal Collector in Displayable Packaging &amp; Stand</t>
  </si>
  <si>
    <t>Barbie Signature 2025 Holiday Dark Brown Hair Fashion Doll Wearing Silver &amp; Gold Gown, Seasonal Collector in Displayable Packaging &amp; Stand</t>
  </si>
  <si>
    <t>Barbie Signature 2025 Holiday Black Hair Fashion Doll Wearing Silver &amp; Gold Gown, Seasonal Collector in Displayable Packaging &amp; Stand</t>
  </si>
  <si>
    <t>COLD STEEL Recon Tanto 7" SK-5 Razor-Sharp Blade 4.75" Kray-Ex Handle Military Tactical Fixed Blade Knife w/Secure-Ex Sheath</t>
  </si>
  <si>
    <t>Cold Steel</t>
  </si>
  <si>
    <t>Fisher-Price Musical Toy Deluxe Rockinâ€™ Record Player Pretend Turntable with 6 Albums for Preschool Play Plus Bonus Exclusive Holiday Album Kids Ages 3+ Years (Amazon Exclusive)</t>
  </si>
  <si>
    <t>Fisher-Price</t>
  </si>
  <si>
    <t>Balega Hidden Comfort Performance No Show Athletic Running Socks for Men and Women (3-Pack), Charcoal, Small</t>
  </si>
  <si>
    <t>Balega</t>
  </si>
  <si>
    <t>Balega Hidden Comfort Performance No Show Athletic Running Socks for Men and Women (3-Pack), White, Large</t>
  </si>
  <si>
    <t>Astatic 302-10005 D104M6B Amplified Ceramic Power 4-Pin CB Microphone, Black</t>
  </si>
  <si>
    <t>Astatic</t>
  </si>
  <si>
    <t>NASA Lunar Telescope for Kids â€“ 90x Magnification, Includes Two Eyepieces, Tabletop Tripod, and Finder Scope- Kids Telescope for Astronomy Beginners, Space Toys, NASA Gifts (Amazon Exclusive)</t>
  </si>
  <si>
    <t>Retrospec Comstock Ski Helmet - Snowboard Helmet for Adults &amp; Youth - Adjustable Fit with Protective Shell and Breathable Vents for Men, Women, Boys &amp; Girls</t>
  </si>
  <si>
    <t>Retrospec Comstock Ski Helmet - Snowboard Helmet for Adults &amp; Youth - Adjustable Fit Snow Helmet with Protective Shell and Breathable Vents for Men, Women, Boys &amp; Girls</t>
  </si>
  <si>
    <t>Retrospec Comstock Ski Helmet - Adult &amp; Youth Snow Helmet with Adjustable Fit, Protective Shell &amp; Breathable Vents for Men, Women, Boys &amp; Girls</t>
  </si>
  <si>
    <t>L.A. Woman</t>
  </si>
  <si>
    <t>VTech Sit-to-Stand Learning Walker (Frustration Free Packaging), Pink</t>
  </si>
  <si>
    <t>VTech Sit-to-Stand Learning Walker (Frustration Free Packaging), Blue</t>
  </si>
  <si>
    <t>VTech Sit-to-Stand Learning Walker (Frustration Free Packaging), Lavender</t>
  </si>
  <si>
    <t>Pro-Line Racing Hyrax 2.8 Tires MTD Black 6x30 Stampede F/R PRO1019010 RC Tire</t>
  </si>
  <si>
    <t>Pro-Line</t>
  </si>
  <si>
    <t>Polly Pocket x Peanuts Collector Compact, Micro Dolls and Playset, 7 Themed Accessories, 4 Iconic Locations, Snoopy &amp; Woodstock</t>
  </si>
  <si>
    <t>Polly Pocket</t>
  </si>
  <si>
    <t>Star Wars Micro Galaxy Squadron Millennium Falcon - 9-Inch Assault Class Vehicle with Four 1-Inch Micro Figure Accessories</t>
  </si>
  <si>
    <t>Gamma Pro Wrap Overgrip Display Box, Assorted</t>
  </si>
  <si>
    <t>GAMMA</t>
  </si>
  <si>
    <t>Melissa &amp; Doug PAW Patrol Pup Pack Backpack, Adventure-Ready PAW Patrol Toys for Kids with Whistle, Binoculars, &amp; Mission Cards, Preschool Toys for Girls &amp; Boys Ages 3+</t>
  </si>
  <si>
    <t>Shock Doctor Adult Ultra Wrap Lace Ankle Support, Large, Black</t>
  </si>
  <si>
    <t>Shock Doctor</t>
  </si>
  <si>
    <t>XUDREZ Classic Roller Skates High-Top Double-Row Leather Roller Skates for Women and Men (Black Black Wheel,10)</t>
  </si>
  <si>
    <t>XUDREZ</t>
  </si>
  <si>
    <t>Pro-Line Racing 1/7 Toyo Prxs R888R S3 Rr 2.9 BLTD MTD Spctr Gnmtl PRO1020011 RC Tire</t>
  </si>
  <si>
    <t>Adidas Unisex-Kids Pro Predator Goalie Soccer Gloves,Art 1,7</t>
  </si>
  <si>
    <t>adidas</t>
  </si>
  <si>
    <t>Speedo Men's Swimsuit Brief Eco ProLt Solid Adult</t>
  </si>
  <si>
    <t>Speedo Unisex-Adult Swim Training Snorkel Bullet Head</t>
  </si>
  <si>
    <t>CroBlissful 2 Pack Minifigures Display Case Miniature Action Figure Display Box Wood Minifigures Storage Case Wall Mount Display Case Collectibles Display Box for Small Objects 13.78 x 11 Inch</t>
  </si>
  <si>
    <t>CroBlissful</t>
  </si>
  <si>
    <t>Sesame Street Hokey Pokey Elmo 14â€ Interactive Plush Toy, Sings, Dances &amp; Plays Music, Bilingual Stuffed Animal for Pretend Play, Soft &amp; Huggable, Ages 18 Months and Up by Just Play</t>
  </si>
  <si>
    <t>How Big, How Blue, How Beautiful (10th Anniversary Edition)[Blue Marble 2 LP]</t>
  </si>
  <si>
    <t>Republic Records</t>
  </si>
  <si>
    <t>SFEEXUN Punching Bag for Man Women Youth Teens, Indoor/Garden Boxing Bag Unfilled Heavy Bag Set with Punching Gloves, Chain, Ceiling Hook for MMA, Kickboxing, Muay Thai, Karate, Taekwondo</t>
  </si>
  <si>
    <t>Sfeexun</t>
  </si>
  <si>
    <t>Naturally KIDS Toddler Backpack w Unicorn Toys, 2 Year Old Girl Birthday Gift, 3 Year Old Girl Gift Boy, Toddler Unicorn Toy</t>
  </si>
  <si>
    <t>Naturally KIDS</t>
  </si>
  <si>
    <t>Cancionera</t>
  </si>
  <si>
    <t>SONY MUSIC CANADA ENTERTAINMENT INC.</t>
  </si>
  <si>
    <t>Gorilla Grip Work Gloves, Never Slip Maximum Grip All-Purpose, Gloves for Men, Superior in Wet, Dry, Oily Conditions, Polymer Palm, Medium Size, 25 Pairs, Black/Yellow | 25036-25</t>
  </si>
  <si>
    <t>GORILLA GRIP</t>
  </si>
  <si>
    <t>Walker's Razor Slim Electronic MUFF - Battle Brown</t>
  </si>
  <si>
    <t>Walker's</t>
  </si>
  <si>
    <t>FOCO BYU Cougars NCAA 3D BRXLZ Mini Stadium - Lavell Edwards Stadium</t>
  </si>
  <si>
    <t>FOCO</t>
  </si>
  <si>
    <t>The Big New Yorker Book of Dogs</t>
  </si>
  <si>
    <t>Random House Books for Young Readers</t>
  </si>
  <si>
    <t>STANLEY Quencher H2.0 Tumbler with Handle and Straw 40 oz | Flowstate 3-Position Lid | Cup Holder Compatible for Travel | Insulated Stainless Steel Cup | BPA-Free | Pomelo</t>
  </si>
  <si>
    <t>STANLEY Perfect Brew Pour Over Set | 12 oz Camp Mug with Lid Included | Drip Coffee Maker with Reusable Filter | Insulated Stainless Steel | BPA-Free | Polar</t>
  </si>
  <si>
    <t>STANLEY Quencher ProTour Flip Straw Tumbler with Leakproof Lid 40 oz | Built-In Straw and Handle | Cup Holder Compatible for Travel | Insulated Stainless Steel Cup | BPA-Free | Black Fade</t>
  </si>
  <si>
    <t>STANLEY Quencher H2.0 Tumbler with Handle and Straw 40 oz Flowstate 3-Position Lid Cup Holder Compatible for Travel Insulated Stainless Steel Cup BPA-Free Rose Quartz 2.0</t>
  </si>
  <si>
    <t>Stanley IceFlow Flip Straw 2.0 Water Bottle 36 OZ | Built-In Straw with Larger Opening | Lightweight &amp; Leak-Resistant | Insulated Stainless Steel | BPA-Free | Frost</t>
  </si>
  <si>
    <t>STANLEY Quencher H2.0 Tumbler with Handle and Straw 40 oz | Flowstate 3-Position Lid | Cup Holder Compatible for Travel | Insulated Stainless Steel Cup | BPA-Free | Peony</t>
  </si>
  <si>
    <t>STANLEY Quencher ProTour Flip Straw Tumbler with Leakproof Lid 40 oz | Built-In Straw and Handle | Cup Holder Compatible for Travel | Insulated Stainless Steel Cup | BPA-Free | Frost</t>
  </si>
  <si>
    <t>STANLEY Quencher ProTour Flip Straw Tumbler with Leakproof Lid 40 oz | Built-In Straw and Handle | Cup Holder Compatible for Travel | Insulated Stainless Steel Cup | BPA-Free | Cream Fade</t>
  </si>
  <si>
    <t>STANLEY IceFlow Flip Straw 2.0 Water Bottle 36 OZ | Built-In Straw with Larger Opening | Lightweight &amp; Leak-Resistant | Insulated Stainless Steel | BPA-Free | Plum</t>
  </si>
  <si>
    <t>STANLEY IceFlow Flip Straw 2.0 Water Bottle 36 OZ | Built-In Straw with Larger Opening | Lightweight &amp; Leak-Resistant | Insulated Stainless Steel | BPA-Free | Pomelo</t>
  </si>
  <si>
    <t>STANLEY Quencher ProTour Flip Straw Tumbler - 14 oz (414 ml) - Leakproof Lid with Built-In Straw &amp; Handle - Insulated Stainless Steel - BPA-Free - Cupholder Compatible for Travel</t>
  </si>
  <si>
    <t>STANLEY Quencher H2.0 Tumbler with Handle and Straw 40 oz | Flowstate 3-Position Lid | Cup Holder Compatible for Travel | Insulated Stainless Steel Cup | BPA-Free | Lilac</t>
  </si>
  <si>
    <t>STANLEY Quencher ProTour Flip Straw Tumbler with Leakproof Lid 40 oz| Built-In Straw &amp; Handle | Cupholder Compatible for Travel | Insulated Stainless Steel Cup | BPA-Free | Port Shimmer</t>
  </si>
  <si>
    <t>STANLEY Quencher H2.0 Tumbler with Handle and Straw 40 oz | Flowstate 3-Position Lid | Cup Holder Compatible for Travel | Insulated Stainless Steel Cup | BPA-Free | Cherry Blossom</t>
  </si>
  <si>
    <t>STANLEY Quencher H2.0 Tumbler with Handle and Straw 40 oz | Flowstate 3-Position Lid | Cup Holder Compatible for Travel | Insulated Stainless Steel Cup | BPA-Free | Mahogany Gloss</t>
  </si>
  <si>
    <t>STANLEY Quencher H2.0 Tumbler with Handle and Straw 40 oz | Flowstate 3-Position Lid | Cup Holder Compatible for Travel | Insulated Stainless Steel Cup | BPA-Free | Exclusive Sienna</t>
  </si>
  <si>
    <t>STANLEY Quencher H2.0 Tumbler with Handle and Straw 30 oz | Flowstate 3-Position Lid | Cup Holder Compatible for Travel | Insulated Stainless Steel Cup | BPA-Free | Fluted Gunmetal Shine</t>
  </si>
  <si>
    <t>Stanley Classic Legendary Vacuum Bottle 1.5 qt Wide Mouth with Leakproof Cup Lid Keep Drinks Hot or Cold Packable for Travel Insulated Stainless Steel Thermal Bottle BPA-Free Black 2.0</t>
  </si>
  <si>
    <t>STANLEY Quencher ProTour Flip Straw Tumbler with Leakproof Lid 40 oz | Built-In Straw and Handle | Cup Holder Compatible for Travel | Insulated Stainless Steel Cup | BPA-Free | Hydrangea</t>
  </si>
  <si>
    <t>STANLEY Quencher H2.0 Tumbler with Handle and Straw 40 oz | Flowstate 3-Position Lid | Cup Holder Compatible for Travel | Insulated Stainless Steel Cup | BPA-Free | Stone</t>
  </si>
  <si>
    <t>STANLEY Quencher H2.0 Tumbler with Handle and Straw 30 oz | Flowstate 3-Position Lid | Cup Holder Compatible for Travel | Insulated Stainless Steel Cup | BPA-Free | Fluted Wisteria Shine</t>
  </si>
  <si>
    <t>Cocktail Codex: Fundamentals, Formulas, Evolutions [A Cocktail Recipe Book]</t>
  </si>
  <si>
    <t>Ten Speed Press</t>
  </si>
  <si>
    <t>National Geographic Magnetic Marble Run - 75-Piece STEM Building Set for Kids &amp; Adults with Magnetic Track &amp; Trick Pieces &amp; Marbles for Building A Marble Maze, STEM Project</t>
  </si>
  <si>
    <t>NATIONAL GEOGRAPHIC Circuit Maker Kit - Electronics Kit for Kids with 60 Electrical Circuit Projects, Electric Circuit STEM Toy, Electronic Projects, Electrical Circuit Kit for Kids, Electricity Kit</t>
  </si>
  <si>
    <t>CHICAGO Boys Rink Roller Skate - Black Youth Quad Skates - Size J12</t>
  </si>
  <si>
    <t>DryGuy Shoe, Boot, Garment &amp; Gear Electric Dryer, Quick Drying for Ski, Work, Sports Equipment â€“ Energy Efficient, Odor Eliminating Design, Home or Garage Use,2 Port, Silent Heat</t>
  </si>
  <si>
    <t>GoSports Inflataman Baseball Toss Challenge - Inflatable Catcher Strike Zone Pitching Game</t>
  </si>
  <si>
    <t>GoSports</t>
  </si>
  <si>
    <t>GUND Baby Alora The Unicorn Animated Plush, Singing Stuffed Animal Sensory Toy, Sings ABC Song and 123 Counting Song, Pink, 11â€</t>
  </si>
  <si>
    <t>Hasbro Gaming Trivial Pursuit Master Edition Trivia Game, Board Games for Adults and Teens, Includes Electronic Timer, Trivia Games for 2 to 6 Players, Ages 16 and Up (Amazon Exclusive)</t>
  </si>
  <si>
    <t>Hasbro Gaming</t>
  </si>
  <si>
    <t>LeapFrog PAW Patrol Ryder's Play and Learn Pup Pad</t>
  </si>
  <si>
    <t>My Arcade Pac-Man Pocket Player Pro: 2.75" Color Display, Retro Gaming Consoles, Arcade Classics, Family Game Night, Retro Mini</t>
  </si>
  <si>
    <t>My Arcade</t>
  </si>
  <si>
    <t>Transformers EarthSpark Optimus Prime Battle Trailer Playset with Action Figure, Lights and Sounds, Electronic Truck Toys for Kids 6 and Up</t>
  </si>
  <si>
    <t>Transformers</t>
  </si>
  <si>
    <t>American Heartbreak</t>
  </si>
  <si>
    <t>WARNER RECORDS</t>
  </si>
  <si>
    <t>Hydro Flask Water Bottle - Insulated Stainless Steel - Wide Mouth Flex Straw Lid, Non Spill, Leakproof and Refillable in 32 Oz Nectar Orange</t>
  </si>
  <si>
    <t>Hydro Flask</t>
  </si>
  <si>
    <t>LifeStraw Go Series â€” Insulated Stainless Steel Water Filter Bottle for Travel and Everyday Use Removes Bacteria, Parasites and Microplastics, Improves Taste, 24oz Polar White</t>
  </si>
  <si>
    <t>Med Spec ASO Ankle Stabilizer (Large, Black) â€“ Ankle Brace for Sprained Ankle and Peroneal Tendonitis, Orthopedic Ankle Support for Men, Women, Adults, Teens and Kids, Sports Injury Recovery, 264015</t>
  </si>
  <si>
    <t>Med Spec</t>
  </si>
  <si>
    <t>Med Spec ASO Ankle Stabilizer (X-Large, Black) â€“ Ankle Brace for Sprained Ankle and Peroneal Tendonitis, Orthopedic Ankle Support for Men, Women, Adults, Teens and Kids, Sports Injury Recovery, 264016</t>
  </si>
  <si>
    <t>Med Spec ASO Ankle Stabilizer (Medium, Black) â€“ Ankle Brace for Sprained Ankle and Peroneal Tendonitis, Orthopedic Ankle Support for Men, Women, Adults, Teens and Kids, Sports Injury Recovery, 264014</t>
  </si>
  <si>
    <t>Thames &amp; Kosmos Mega Cyborg Hand STEM Experiment Kit | Build Your Own GIANT Hydraulic Amazing Gripping Capabilities Adjustable for Different Sizes Learn Pneumatic Systems</t>
  </si>
  <si>
    <t>Thames &amp; Kosmos Hydraulic Boxing Bots STEM Experiment Kit | Build Two Hydraulic-Powered Boxing Robots! | Explore Hydraulic, Water-Powered Systems | Challenge a Friend to a Robot Duel!</t>
  </si>
  <si>
    <t>D'Addario H-Ligature &amp; Cap, Bb Clarinet, Silver-plated</t>
  </si>
  <si>
    <t>D'Addario</t>
  </si>
  <si>
    <t>CHAMPRO Boys Bull Rush 7-Pad Compression Girdle, X-Large , Charcoal , Black Inset</t>
  </si>
  <si>
    <t>CHAMPRO</t>
  </si>
  <si>
    <t>Estes 2246 Altimeter, Model Rocket Altitude-Measuring Device, Rocket Model Kit Accessories for Ages 10+</t>
  </si>
  <si>
    <t>Estes</t>
  </si>
  <si>
    <t>Melissa &amp; Doug Created by Me! Flower Fleece Quilt No-Sew Craft Kit (48 squares, 4 feet x 5 feet)</t>
  </si>
  <si>
    <t>Rubikâ€™s Metallic Solverâ€™s Pack, Rubikâ€™s Cube Edge Twist Race Game in Metallic Finish 3D Puzzle Brain Teaser Retro Fidget Toy Board Game, for Ages 8+</t>
  </si>
  <si>
    <t>Rubik's</t>
  </si>
  <si>
    <t>Cygolite Hotshot Proâ€“ 200 Lumen Bike Tail Light [FLEXIBLE MOUNT TYPE]â€“ 6 Night &amp; Daytime Modesâ€“ User Adjustable Flash Speed- Compact Designâ€“ IP64 Water Resistantâ€“ USB Rechargeableâ€“Great for Busy Roads</t>
  </si>
  <si>
    <t>Cygolite</t>
  </si>
  <si>
    <t>Rock Climbing Harness - Fusion ClimbÂ® - (5,000 LBS Rated) Professional Half Body Harness for Mountaineering, Tree Climbing, Ziplining, Rock Climbing, Rappelling- Heavy Duty Half Body Harness</t>
  </si>
  <si>
    <t>Fusion</t>
  </si>
  <si>
    <t>VTech KidiZoom Camera Pix, Pink</t>
  </si>
  <si>
    <t>Barbie Chelsea Toy Dollhouse with 15+ Accessories, Pop-Up House Expands to 17+ x 13+ inches with 5 Play Areas &amp; Slide, Includes Small Doll &amp; Pet Dog</t>
  </si>
  <si>
    <t>Mattel Disney and Pixar Cars Playset with 2 Toy Cars, Lightning McQueen &amp; Francesco Bernoulli, GRC Jumping Raceway Track Set with Kid-Powered Booster</t>
  </si>
  <si>
    <t>Mattel</t>
  </si>
  <si>
    <t>Mattel WWE Money in The Bank Cash-in Ring Playset with 2 Play Modes &amp; 40+ Sounds &amp; Phrases, Includes Launcher Crane, Ladders &amp; Briefcase, 13-Inch x 20-Inch</t>
  </si>
  <si>
    <t>GUND Baby Animated Flappy The Elephant Plush, Singing Stuffed Animal Baby Toy for Ages 0 and Up, Gray, 12"</t>
  </si>
  <si>
    <t>Kids Sleeping Bag, Sleeping Bags for Boys &amp; Girls, Large Kids Sleeping Bag with Pillow, SlumberSoft Slumber Bags, Toddler Sleeping Bags for Daycare Travel Naps and Sleepovers,63" x 30"</t>
  </si>
  <si>
    <t>hallo bunny</t>
  </si>
  <si>
    <t>Animaniacs: Seasons 1 â€“ 3 (Soundtrack from the Animated Series) 2xLP</t>
  </si>
  <si>
    <t>iam8bit</t>
  </si>
  <si>
    <t>Spidey and his Amazing Friends 2-in-1 Inflatable Sofa Bed, Kids Sofa Couch Fold Out, Foldable Chair Lounger for Toddlers and Kids</t>
  </si>
  <si>
    <t>Spidey and his Amazing Friends</t>
  </si>
  <si>
    <t>Ravensburger The Earth 540 Piece 3D Puzzle - Engaging Fun for Kids and Adults | Precision Fit with Easy Click Technology | Durable Displayable Model | Celebrating Over 130 Years of Quality</t>
  </si>
  <si>
    <t>Pelican 1920B LED Flashlight (Black)</t>
  </si>
  <si>
    <t>Pelican</t>
  </si>
  <si>
    <t>TYR Women's Standard Alliance Diamond Back Splice Swimsuit, Black/Red, 32</t>
  </si>
  <si>
    <t>Melissa &amp; Doug First Play Childrenâ€™s Jungle Wooden Activity Table for Toddlers</t>
  </si>
  <si>
    <t>National Geographic Mega Magic Set - More Than 75 Magic Tricks for Kids to Perform with Step-by-Step Video Instructions for Each Trick Provided by a Professional Magician (Amazon Exclusive)</t>
  </si>
  <si>
    <t>DC Comics, Batman Stealth Remote Control Batcycle with 12" Batman Action Figure, Super Hero Kids Toys for Boys and Girls Ages 4 &amp; Up</t>
  </si>
  <si>
    <t>DC Comics</t>
  </si>
  <si>
    <t>Magic: The Gathering - Final Fantasy IX Scene Box - The Siege of Alexandria | 6 Foil Borderless Scene Cards, 6 Art Cards, 3 Play Boosters + 1 Display Easel</t>
  </si>
  <si>
    <t>Magic: The Gathering - Final Fantasy Scene Box - Garland at The Chaos Shrine | 6 Foil Borderless Scene Cards, 6 Art Cards, 3 Play Boosters + 1 Display Easel</t>
  </si>
  <si>
    <t>Melissa &amp; Doug Get Well Doctor Kit, 25-Piece Toddler Doctor Play Set, Realistic Pretend Play Toys &amp; Accessories, Preschool Toys for Girls &amp; Boys Ages 3+</t>
  </si>
  <si>
    <t>Melissa &amp; Doug Fresh Mart Companion Set, Grocery Store Pretend Play Toys, Toy Kitchen Accessories &amp; Play Food, Preschool Learning Toys for Girls &amp; Boys 3+</t>
  </si>
  <si>
    <t>Melissa &amp; Doug Smoothie Maker, Working Pretend Play Blender Set with Toy Food &amp; Play Kitchen Accessories, Preschool Learning Toys for Girls &amp; Boys 3+</t>
  </si>
  <si>
    <t>NECA - Halloween 6: Curse of Michael Myers - 7" Scale Action Figure - Ultimate Michael Myers</t>
  </si>
  <si>
    <t>NECA</t>
  </si>
  <si>
    <t>Oceans 7 US Coast Guard Approved, Infant-Child-Youth Life Jacket Vest â€“ Sizes for 8-90 Lbs. â€“ Type III Vest, PFD, Personal Flotation Device</t>
  </si>
  <si>
    <t>Oceans 7</t>
  </si>
  <si>
    <t>Spirograph Die-Cast Collectors Set â€“ Special Edition, Arts and Crafts, Kids Toys, Art Supplies, Craft Supplies, Drawing Kit, Spiral Art, Metal Gear Design Kit, Pens, Design Sheet Included, Ages 8+</t>
  </si>
  <si>
    <t>Spirograph</t>
  </si>
  <si>
    <t>VTech Touch and Learn Activity Desk 4-in-1 Kindergarten Expansion Pack Bundle for Age 3-5</t>
  </si>
  <si>
    <t>Speedo Men's Swimsuit Jammer Endurance+ Splice Team Colors</t>
  </si>
  <si>
    <t>Megahouse - Re:ZERO - Starting Life in Another World - Re:Memory Box, Petitrama (Complete Set)</t>
  </si>
  <si>
    <t>Megahouse</t>
  </si>
  <si>
    <t>Funko Bitty Pop! Teenage Mutant Ninja Turtles (TMNT) - 12pc Multipack - 0.9 Inch (2.2 cm) - Teenage Mutant Ninja Turtles Retro/Classic Collectible Stackable Display Shelf Included</t>
  </si>
  <si>
    <t>Funko</t>
  </si>
  <si>
    <t>Pink Floyd At Pompeii - MCMLXXII</t>
  </si>
  <si>
    <t>CaliCo, Fabulous Flapper, Women's Size X-Large</t>
  </si>
  <si>
    <t>California Costumes</t>
  </si>
  <si>
    <t>Speedo Women's Swimsuit One Piece Prolt Flyback Solid Adult Team Colors</t>
  </si>
  <si>
    <t>Maelstrom Collapsible Soft Cooler Bag,35/55/75 Cans Beach Cooler with Flip Top Lid, Ice Chest, Leakproof &amp; Portable for Beach, Camping, Road Trips &amp; Grocery Shopping (Grey, 75 Can)</t>
  </si>
  <si>
    <t>Maelstrom</t>
  </si>
  <si>
    <t>STANLEY Quencher ProTour Flip Straw Tumbler with Leakproof Lid 30 oz | Built-In Straw and Handle | Cup Holder Compatible for Travel | Insulated Stainless Steel Cup | BPA-Free | Twilight VRT</t>
  </si>
  <si>
    <t>STANLEY Quencher ProTour Flip Straw Tumbler with Leakproof Lid 30 oz | Built-In Straw and Handle | Cup Holder Compatible for Travel | Insulated Stainless Steel Cup | BPA-Free | Frost Fade</t>
  </si>
  <si>
    <t>STANLEY Quencher ProTour Flip Straw Tumbler with Leakproof Lid 30 oz | Built-In Straw and Handle | Cup Holder Compatible for Travel | Insulated Stainless Steel Cup | BPA-Free | Hot Coral Fade</t>
  </si>
  <si>
    <t>STANLEY Quencher H2.0 Tumbler with Handle and Straw 30 oz | Flowstate 3-Position Lid | Cup Holder Compatible for Travel | Insulated Stainless Steel Cup | BPA-Free | Agave</t>
  </si>
  <si>
    <t>STANLEY Quencher H2.0 Tumbler with Handle and Straw 30 oz | Flowstate 3-Position Lid | Cup Holder Compatible for Travel | Insulated Stainless Steel Cup | BPA-Free | Pomelo</t>
  </si>
  <si>
    <t>STANLEY Quencher ProTour Flip Straw Tumbler with Leakproof Lid 30 oz | Built-In Straw and Handle | Cup Holder Compatible for Travel | Insulated Stainless Steel Cup | BPA-Free | Violet Blossom</t>
  </si>
  <si>
    <t>STANLEY Quencher ProTour Flip Straw Tumbler with Leakproof Lid 30 oz| Built-In Straw &amp; Handle | Cupholder Compatible for Travel | Insulated Stainless Steel Cup | BPA-Free | Ponderosa Shimmer</t>
  </si>
  <si>
    <t>Sunny Days Entertainment Maxx Action Fire Rescue Off Road Over 14" Firetruck Toy with Working Water Cannon and Targets, Lights, Sounds, Motorized Drive and Shooting Water, Extra Large</t>
  </si>
  <si>
    <t>Sunny Days Entertainment</t>
  </si>
  <si>
    <t>NATIONAL GEOGRAPHIC Microscope for Kids - Science Kit with an Easy-to-Use Kids Microscope, Up to 400x Zoom, Blank and Prepared Slides, Rock &amp; Mineral Specimens, STEM Project Toy</t>
  </si>
  <si>
    <t>National Geographic Amazing Chemistry Set - Chemistry Kit with 100+ Science Experiments Including Crystal Growing and Reactions, Science Kit for Kids, STEM Gift for Boys and Girls (Amazon Exclusive)</t>
  </si>
  <si>
    <t>National Geographic Rocket Launcher - Motorized Air Rocket Toy with Patented Design, Launch up to 200 Feet, Outdoor Toys &amp; Model Rockets, Gifts for Kids Ages 8-12, Space Toys</t>
  </si>
  <si>
    <t>Body Glove Kids Mermaid Linden Monofin - Kids Swim Fin with Quick Adjustable Straps - Swimming Training Mermaid Mono Fin for Children - Blue</t>
  </si>
  <si>
    <t>Body Glove</t>
  </si>
  <si>
    <t>BRIO World Mighty Golden Action Locomotive - Battery Operated Toy Train for Wooden Track - Motorized Train with Lights &amp; Sound - Works with All BRIO Sets - Exciting, Interactive Play - Ages 3 &amp; Up</t>
  </si>
  <si>
    <t>Harry's House</t>
  </si>
  <si>
    <t>COLUMBIA RECORDS GROUP</t>
  </si>
  <si>
    <t>EvoShield Junior Girl's Unlocked Mid Rise Pant | Baseball/Softball | Black | M Medium</t>
  </si>
  <si>
    <t>EvoShield</t>
  </si>
  <si>
    <t>Goldfin Kids Wetsuits for Boys Girls, 2mm Toddler Shorty Wetsuit Youth Neoprene Suit Front Zip Keep Warm for Water Aerobics Diving Surfing Swimming</t>
  </si>
  <si>
    <t>GoldFin</t>
  </si>
  <si>
    <t>Happy Yappers: Birds 2 Pack - Cockatoo &amp; Blue Parrot - Slap Bracelet Interactive Plush Toy Birds, They Chat-Sing-Mimic Each Other, Flap Wings, Kids 3+</t>
  </si>
  <si>
    <t>Happy Yappers</t>
  </si>
  <si>
    <t>Hasbro Gaming Electronic Battleship Reloaded Board Game, Naval Combat Strategy Game with Sounds, Lights, Special Attacks, Ages 8 and Up, 1-2 Players</t>
  </si>
  <si>
    <t>HENCKELS Razor-Sharp Steak Knife Set of 8, German Engineered Informed by 100+ Years of Mastery, Sliver</t>
  </si>
  <si>
    <t>HENCKELS</t>
  </si>
  <si>
    <t>Joe Jackson Night and Day 150G Vinyl</t>
  </si>
  <si>
    <t>IR Intervention Records</t>
  </si>
  <si>
    <t>IRON Â°FLASK Camping &amp; Hiking Hydration Flask with Spout, BPA-Free Insulated Stainless Steel Sports Water Bottle - 64 oz Cotton Candy</t>
  </si>
  <si>
    <t>IRON Â°FLASK</t>
  </si>
  <si>
    <t>Jada Disney Pixar Toy Story 4 Turbo Buggy W/Buzz Lightyear Radio Control Vehicle, 2.4 Ghz, 1: 24, Multi</t>
  </si>
  <si>
    <t>Jada</t>
  </si>
  <si>
    <t>Jada IT Chapter Two 1:24 1977 Pontiac Firebird Die - cast Car with Pennywise &amp; Henry Bower's 2.75" Die-Cast Figure, Toys for Kids and Adults</t>
  </si>
  <si>
    <t>Star Wars Micro Galaxy Squadron Ahsoka Tano's T-6 Jedi Shuttle - 13-Inch Vehicle with Rotating Wings and Three 1-Inch Micro Figure Accessories</t>
  </si>
  <si>
    <t>maamgic Gym Shorts for Men 7 inch Inseam with Liner Stretch 2 in 1 Workout Shorts Men Quick Dry Athletic Running Shorts Grey Black Medium</t>
  </si>
  <si>
    <t>maamgic</t>
  </si>
  <si>
    <t>MAGNA-TILES Forest Animals 25-Piece Magnetic Construction Set, The ORIGINAL Magnetic Building Brand</t>
  </si>
  <si>
    <t>Ravensburger The Quest for El Dorado - Exciting Strategy Board Game | Suitable for Kids &amp; Adults | Designed for 2-4 Players | Inclusive of Mini Expansion</t>
  </si>
  <si>
    <t>Ravensburger Disney Villainous Strategy Board Game for Age 10 and Up - 2019 Toty Game of The Year Award Winner</t>
  </si>
  <si>
    <t>Resurhang 300 Pcs Glitter Glue Pens Bulk 10 Colors Rainbow Glue Stick for Crafts Back to Gifts Supplies for DIY Arts, Projects Scrapbooking, Cards Decorating Supplies</t>
  </si>
  <si>
    <t>Resurhang</t>
  </si>
  <si>
    <t>Retrospec Comstock Youth Ski &amp; Snowboard Helmet for Kids - Durable ABS Shell, Protective EPS Foam &amp; Cooling Vents - Adjustable Fit for Boys &amp; Girls - Matte White, 52-55cm Small</t>
  </si>
  <si>
    <t>Retrospec Comstock Youth Ski &amp; Snowboard Helmet for Kids - Durable ABS Shell, Protective EPS Foam &amp; Cooling Vents - Adjustable Fit for Boys &amp; Girls - Matte Forest, 48-51cm X-Small</t>
  </si>
  <si>
    <t>Retrospec Comstock Youth Ski &amp; Snowboard Helmet for Kids - Durable ABS Shell, Protective EPS Foam &amp; Cooling Vents - Adjustable Fit for Boys &amp; Girls - Matte Wonderland, 4806, 48-51cm X-Small</t>
  </si>
  <si>
    <t>Riddell NCAA Louisiana State Tigers Speed Mini Helmet LSU Tigers, 7.5" x 6.5"</t>
  </si>
  <si>
    <t>Riddell</t>
  </si>
  <si>
    <t>Thames &amp; Kosmos Pinball Machine Maker STEM Experiment Kit Toy of the Year Finalist - Build a Reconfigurable Pinball Machine, Explore Physics, Force, Motion, Gravity, Simple Machines, Gumballs Included</t>
  </si>
  <si>
    <t>Thames &amp; Kosmos Hero: Sound-Sensing Robot STEM Experiment Kit, Build a Robot That Reacts to Sounds, Explore Engineering, Sound Technology, Spatial Hearing, Quality Screen-Free, Educational Play</t>
  </si>
  <si>
    <t>Fly Trap Indoor Bug Zapper, UV LED Mosquito Repellent Outdoor Patio, Portable Electric Zapper with Fan and Easy-Empty Tray, Ideal for Indoor Use</t>
  </si>
  <si>
    <t>TRURID</t>
  </si>
  <si>
    <t>Vaunn Medical Under Desk Bike Pedal Exerciser with Electronic Display for Legs and Arms Workout (Fully Assembled Folding Exercise Pedaler, no Tools Required) , Dark</t>
  </si>
  <si>
    <t>Vaunn</t>
  </si>
  <si>
    <t>In These Silent Days (Deluxe Edition) In The Canyon Haze</t>
  </si>
  <si>
    <t>Lost And Found: Selections From The Lost Albums</t>
  </si>
  <si>
    <t>The Christmas Trilogy</t>
  </si>
  <si>
    <t>Warner Music International</t>
  </si>
  <si>
    <t>Confessions (20th Anniversary)</t>
  </si>
  <si>
    <t>PLINKO - Family Board Game Inspired by The Price is Right, Great for Family Game Night, from Buffalo Games</t>
  </si>
  <si>
    <t>Buffalo Games</t>
  </si>
  <si>
    <t>Disney Frozen 3D Tiara Toddler Bike Helmet (3-5 Years)</t>
  </si>
  <si>
    <t>Hydro Flask Lunch Box for Kids - Unisex for Girls or Boys - Insulated Lunch Bag for School in Seaspray Blue</t>
  </si>
  <si>
    <t>Thames and Kosmos Gumball Machine Maker</t>
  </si>
  <si>
    <t>Last Devil To Die, The : The Thursday Murder Club 4</t>
  </si>
  <si>
    <t>Speedo Unisex-Adult Swim Snorkel Dive Mask Anti-Fog with Nose Cover Adventure Series, MS Deep Lake/Clear, One Size</t>
  </si>
  <si>
    <t>Melissa &amp; Doug Deluxe Sparkle &amp; Shine Cleaning Play Set (11 Pieces) - FSC Certified</t>
  </si>
  <si>
    <t>Scotty #1146 Counter Only for Manual Downriggers, Black</t>
  </si>
  <si>
    <t>Scotty</t>
  </si>
  <si>
    <t>Bachmann Industries Track Voltage Tester</t>
  </si>
  <si>
    <t>Godlyke Power-All PA-9BEU Basic Kit European Guitar Effects Pedal Power Supply Adapter (PA-9B-EU)</t>
  </si>
  <si>
    <t>Godlyke Power-All</t>
  </si>
  <si>
    <t>Ahead JJ1 SPEED METAL Aluminum Sticks</t>
  </si>
  <si>
    <t>AHEAD</t>
  </si>
  <si>
    <t>Worship &amp; Tribute</t>
  </si>
  <si>
    <t>Music On Vinyl</t>
  </si>
  <si>
    <t>Restrictions - Limited 180-Gram Green Colored Vinyl</t>
  </si>
  <si>
    <t>The Art Of Loving[LP]</t>
  </si>
  <si>
    <t>Capitol</t>
  </si>
  <si>
    <t>Greatest Hits</t>
  </si>
  <si>
    <t>COLUMBIA</t>
  </si>
  <si>
    <t>Yamaha FC7 Volume Expression Pedal for Keyboards</t>
  </si>
  <si>
    <t>Yamaha</t>
  </si>
  <si>
    <t>NKOK Sonic NKOK Knuckles ATV R/C (with Lights), For Ages 6 and up, Allows Children to Pretend to Drive and Have Fun at the Same Time! Great Item for Kids</t>
  </si>
  <si>
    <t>NKOK</t>
  </si>
  <si>
    <t>Speedo Men's Swimsuit Square Leg Poly Mesh Training Suit Speedo Black, 32</t>
  </si>
  <si>
    <t>SLEEPLUX Durable Inflatable Air Mattress with Built-in Pump, Pillow and USB Charger</t>
  </si>
  <si>
    <t>SLEEPLUX</t>
  </si>
  <si>
    <t>The Reading Comprehension Blueprint: Helping Students Make Meaning from Text</t>
  </si>
  <si>
    <t>Brookes Publishing Company</t>
  </si>
  <si>
    <t>National Geographic Marble Run with Motorized Elevator - 95-Piece Marble Maze Kit with Motorized Spiral Lift, 20 Marbles, Perpetual Motion Machine, STEM Gifts for Boys and Girls, Kids Physics Toys</t>
  </si>
  <si>
    <t>NATIONAL GEOGRAPHIC Glowing Marble Run â€“ Construction Set with 15 Glow in The Dark Glass Marbles &amp; Storage Bag, STEM Gifts for Boys and Girls, Building Project Toy (Amazon Exclusive)</t>
  </si>
  <si>
    <t>Hot Wheels Toy Car Track Set, RacerVerse Minecraft Playset &amp; Die-Cast Diamond Armor Steve in Minecart Vehicle, Launch &amp; Race to Defeat Ender Dragon</t>
  </si>
  <si>
    <t>Hot Wheels</t>
  </si>
  <si>
    <t>Melissa &amp; Doug Nesting and Sorting Blocks - 6 Buildings, 6 Wooden Vehicles - FSC Certified</t>
  </si>
  <si>
    <t>Live At Glastonbury 2007[2 LP]</t>
  </si>
  <si>
    <t>The Twilight Saga: Eclipse (Original Motion Picture Soundtrack)</t>
  </si>
  <si>
    <t>Roller Derby FireStar Youth Girl's Roller Skate White/Mint Size 1</t>
  </si>
  <si>
    <t>Roller Derby</t>
  </si>
  <si>
    <t>Tom Petty &amp; the Heartbreakers - Greatest Hits</t>
  </si>
  <si>
    <t>UNIVERSAL MUSIC GROUP</t>
  </si>
  <si>
    <t>Nearsighted Snorkel Gear, Nearsighted Dry Snorkel Mask Set for Adult Youth, Nearsighted Anti Fog Diving Mask with Detachable Camera Mount &amp; Adjustable Strap for Scuba Diving, Snorkeling, Freediving</t>
  </si>
  <si>
    <t>WAVE</t>
  </si>
  <si>
    <t>Walker's Razor Slim Electronic Muff, Black</t>
  </si>
  <si>
    <t>Hot Wheels Toy Car Track Set, Action Loop Cyclone Challenge, 18-in Tall, 2 Ways to Play &amp; Easy Storage, with 1:64 Scale Vehicle</t>
  </si>
  <si>
    <t>Fritz the Farting Reindeer Interactive Farting Toy Book Gift Box Set</t>
  </si>
  <si>
    <t>Humor Heals Us</t>
  </si>
  <si>
    <t>My Love Is Cool</t>
  </si>
  <si>
    <t>Dirty Hit</t>
  </si>
  <si>
    <t>Champion Sports Rhino Poly 8.5-Inch Playground Ball Set</t>
  </si>
  <si>
    <t>Champion Sports</t>
  </si>
  <si>
    <t>FOCO San Francisco 49ers NFL Womens Sherpa Lined Glitter Clog - S</t>
  </si>
  <si>
    <t>Team Golf Parrot Paddles NFL Miami Dolphins Pro-Formance Pickleball Paddle</t>
  </si>
  <si>
    <t>Team Golf</t>
  </si>
  <si>
    <t>Fender x Hello Kitty Graphic Tee, Black, XL</t>
  </si>
  <si>
    <t>Fender</t>
  </si>
  <si>
    <t>Ice Cleats for Kids, Crampons for Kids Hiking Boots &amp; Shoes, Stainless Steel Anti Slip Traction Cleats, Ice Snow Grips for Ice Fishing, Walking, Hiking &amp;Climbing, Toys for Boys &amp; Girls</t>
  </si>
  <si>
    <t>Giggleway</t>
  </si>
  <si>
    <t>hand2mind Sensory Fidget Tubes, Sensory Toys, Travel Toys, Quiet Fidgets for Classroom, Calm Down Corner Supplies, Anxiety Relief Items for Kids, Toddler Stocking Stuffers, for Kids</t>
  </si>
  <si>
    <t>hand2mind</t>
  </si>
  <si>
    <t>Retrospec Remi Adult Bike Helmet for Men &amp; Women - Bicycle Helmet for Commuting, Road Biking, Skating with Adjustable Ergo Knob Dial</t>
  </si>
  <si>
    <t>Love Is Like[Yellow Marble LP]</t>
  </si>
  <si>
    <t>INTERSCOPE</t>
  </si>
  <si>
    <t>Spy Labs Master Detective Toolkit V2 | Forensic Science Kit | Gather &amp; Document Evidence, Play | Fingerprints, Footprints, Tire Tracks | 32-Page Experiment Storybook</t>
  </si>
  <si>
    <t>Djesse Vol. 4[2 LP]</t>
  </si>
  <si>
    <t>The Life of a Showgirl[Sweat &amp; Vanilla Perfume Orange Glitter Vinyl]</t>
  </si>
  <si>
    <t>The Rajah (Blue Note Tone Poet Series)[180g LP]</t>
  </si>
  <si>
    <t>Fitvids 2-Inch Olympic Weight Plate Tree, Square w/Wheels, Black</t>
  </si>
  <si>
    <t>Fitvids</t>
  </si>
  <si>
    <t>Schleich Farm World - Working in The Forest Playset with Action Figure, Dog Figurine, Tractor Toy and Accessories - Imaginative Play Set for Kids Ages 3+</t>
  </si>
  <si>
    <t>Minions Despicable Me 4 Ultimate Fart Blaster Toy - Shoots Real Fog Rings | 15 Hilarious Sound Effects | Lights Up &amp; Banana/Fart Scents | Includes 2 Scent Formulas | Great Gag Gift for Kids Ages 4+</t>
  </si>
  <si>
    <t>Minions</t>
  </si>
  <si>
    <t>Hygloss Play Modeling Dough for Kids â€“ Safe &amp; Non-Toxic Sensory Dough for Arts and Crafts â€“ 1 lb Tub â€“ Play Clay for Toddler Activities, Preschool Classroom Must-Haves â€“ 6 Assorted Colors, Scented</t>
  </si>
  <si>
    <t>Hygloss</t>
  </si>
  <si>
    <t>Casdon Dyson Cordless Vacuum Interactive &amp; Officially Licensed Toy Dyson Vacuum For Children Aged 3+ Realistic Role-Play Fun, Purple and Orange</t>
  </si>
  <si>
    <t>Casdon</t>
  </si>
  <si>
    <t>foco NFL Mens Team Logo Moccasin Slippers - L</t>
  </si>
  <si>
    <t>Speedo Girl's Swimsuit One Piece Closed Racerback</t>
  </si>
  <si>
    <t>ARRMA Metal Axle &amp; Wheel Hex Set B (4pcs) - GROM, ARA311231</t>
  </si>
  <si>
    <t>ARRMA</t>
  </si>
  <si>
    <t>JOYNÃ‰E 12 Pairs Mens Athletic Crew Socks Cushioned for Men Sports Running-Arch Support,Grey,Sock Size:10-13</t>
  </si>
  <si>
    <t>Denis Wick Euphonium Travel Mute, 5587 - Red Aluminum Practice Mute with Quiet, Free-Blowing Response, In-Bell Compact Design, Cork Damper, and Neoprene Pads - 5.75 x 5.75 x 12.75 Inches</t>
  </si>
  <si>
    <t>Denis Wick</t>
  </si>
  <si>
    <t>Castle Creations 1/8 Mamba Monster 2 25V ESC / 2200Kv Motor Combo CSE010010806 Electric Motors &amp; Accessories</t>
  </si>
  <si>
    <t>Castle Creations</t>
  </si>
  <si>
    <t>PokÃ©mon TCG: Mega Charizard X ex Ultra-Premium Collection</t>
  </si>
  <si>
    <t>PokÃ©mon</t>
  </si>
  <si>
    <t>Therm-a-Rest NeoAir XTherm NXT MAX Ultralight Camping and Backpacking Sleeping Pad, Neptune, Regular Wide</t>
  </si>
  <si>
    <t>Therm-a-Rest</t>
  </si>
  <si>
    <t>Pokemon TCG: Mega Evolutions Phantasmal Flames Booster Display Box</t>
  </si>
  <si>
    <t>O'Neill Men's Epic 4:3mm Back Zip Full Wetsuit, Durable Warmth with Good Flexibility for Surfing and All Water Activities, Black/Black/Black, Medium Short</t>
  </si>
  <si>
    <t>O'NEILL</t>
  </si>
  <si>
    <t>EMG Retro Active Hot 70 Guitar Pickup Set, Zebra</t>
  </si>
  <si>
    <t>EMG</t>
  </si>
  <si>
    <t>Whale BP1552 Gulper 220 Pump, Manages Gray Waste, 3.5 GPM Flow Rate, 12V DC, Â¾-Inch Hose Connections, Black</t>
  </si>
  <si>
    <t>Whale</t>
  </si>
  <si>
    <t>BOSS XS-1 Poly Shifter | Compact Pitch Shifting Pedal | Class-Leading Quality | Change Guitar/Bass Pitch Across 7 Semitones or 3 Octaves | Natural Feel &amp; Response | Connect External Footswitches</t>
  </si>
  <si>
    <t>BOSS</t>
  </si>
  <si>
    <t>JOOLA Ben Johns Perseus Pickleball Paddle with Charged Surface Technology for Increased Power &amp; Feel - Fully Encased Carbon Fiber w/Larger Sweet Spot - USAPA Approved. 16mm Core</t>
  </si>
  <si>
    <t>JOOLA</t>
  </si>
  <si>
    <t>Umarex T4E S&amp;W M&amp;P9 M2.0 Paintball Marker - Black</t>
  </si>
  <si>
    <t>Umarex</t>
  </si>
  <si>
    <t>Penn Battle IV Size 6000 Spinning Fishing Reel, Full Metal Body and Sideplate, CNC Gear Technology, Hydro Armor Seals Critical Area from Water Intrusion, HT-100 Drag System</t>
  </si>
  <si>
    <t>OLIGHT Baldr Pro R 1350 Lumens Magnetic USB Rechargeable Tactical Flashlight with Green Beam and White LED Combo, Rail Mount Weaponlight Compatible with 1913 or GL Rail, Built-in Battery</t>
  </si>
  <si>
    <t>OLIGHT</t>
  </si>
  <si>
    <t>Organic Chemistry</t>
  </si>
  <si>
    <t>W. H. Freeman</t>
  </si>
  <si>
    <t>OKUMA Reels Coldwater Ss Lowprofile 3Bb+1Rb 5.4:1, multi, one size</t>
  </si>
  <si>
    <t>OKUMA</t>
  </si>
  <si>
    <t>Speedo Standard Parka Jacket Fleece Lined Team Colors, Edge Green, XX-Small</t>
  </si>
  <si>
    <t>Speedo</t>
  </si>
  <si>
    <t>Kleinman Edition Kitzur Shulchan Aruch Code of Jewish Law 5 Vol Slipcased Set</t>
  </si>
  <si>
    <t>Mesorah Publications Ltd.</t>
  </si>
  <si>
    <t>Okuma Solterra SLX Single Speed Levelwind Lever Drag Saltwater Trolling Reel, SLX-15Lb, 410yds-25lb, Black, 15</t>
  </si>
  <si>
    <t>JOOLA Collin Johns Scorpeus Pickleball Paddle w/Charged Surface Technology for Increased Power &amp; Feel - Fully Encased Carbon Fiber Pickleball Paddle w/Larger Sweet Spot - USAPA Approved. 16mm Core</t>
  </si>
  <si>
    <t>Okuma Cold Water Linecounter Trolling Reel CW-203DLX</t>
  </si>
  <si>
    <t>Election Law: Cases and Materials</t>
  </si>
  <si>
    <t>Carolina Academic Press</t>
  </si>
  <si>
    <t>MEGA Barbie The Movie Building Toys Set, DreamHouse Replica with 1795 Pieces, 4 Figures and Accessories, for Adults &amp; Fans</t>
  </si>
  <si>
    <t>Mega Brands</t>
  </si>
  <si>
    <t>Moultrie Edge 2 Cellular Trail Camera - Auto Connect Nationwide 4G LTE - On Demand 36MP Photo - 1080P Video with HD Audio - 100 Ft Detection Range - Low Glow Flash</t>
  </si>
  <si>
    <t>Moultrie</t>
  </si>
  <si>
    <t>Glock 19 Gen 5 MOS .177 Caliber BB Gun Pistol</t>
  </si>
  <si>
    <t>Therm-a-Rest Trail Prolite Lightweight Self Inflating Backpacking Sleeping Pad, Regular Wide</t>
  </si>
  <si>
    <t>PreSonus Eris 3.5BT Studio Monitors, Pair â€” 3.5" Inch Powered Speakers, Bookshelf Speakers, Stereo, Desktop Computer, Near Field Music Production, Audio Mixing Recording</t>
  </si>
  <si>
    <t>PreSonus</t>
  </si>
  <si>
    <t>Ernie Ball MVP Most Valuable Pedal (P06182), 25k, MultiColored</t>
  </si>
  <si>
    <t>Ernie Ball</t>
  </si>
  <si>
    <t>Jzones Carplay Screen for Car, 9" Portable Wireless Carplay&amp;Android Auto, 4K Dash Cam,1080P Backup Camera, Car Stereo Audio Receivers for Car, GPS Navigation Mirror Link, Bluetooth,FM, Siri</t>
  </si>
  <si>
    <t>Jzones</t>
  </si>
  <si>
    <t>Wilson EZ Gear 2.0 Catcherâ€™s Gear Kit - Navy, Large/X-Large</t>
  </si>
  <si>
    <t>WILSON</t>
  </si>
  <si>
    <t>King Koil Luxury Full Size Plush Pillow Top Air Mattress with Built-in High-Speed Pump for Home, Camping &amp; Guests 20" Inflatable Double High Blow Up Airbed, Durable, Waterproof</t>
  </si>
  <si>
    <t>King Koil</t>
  </si>
  <si>
    <t>National Geographic Platinum Series Ultra Quiet Rock Polisher Kit - Patent-Pending for Kids &amp; Adults, 2 lb. Barrel, Rocks, Grit, GemFoam, Rock Tumblers</t>
  </si>
  <si>
    <t>Blue Marble</t>
  </si>
  <si>
    <t>Sportsstuff Sno-Nut Inflatable Snow Tube/Sled with Ultra Durable Nylon Cover</t>
  </si>
  <si>
    <t>SportsStuff</t>
  </si>
  <si>
    <t>Venum Elite Boxing Shoes - Black/Beige</t>
  </si>
  <si>
    <t>Venum</t>
  </si>
  <si>
    <t>2Packs Spotlights COB 80W Stage Light Par Lights Party Warm&amp;Cold White Professional DMX Spotlights Portable Metal Housing Strobe Light Bright for Church, Party, Concert, Theater, Gig Bar, Wedding</t>
  </si>
  <si>
    <t>HOLDLAMP</t>
  </si>
  <si>
    <t>Arturia - MiniFuse 2 - Compact USB Audio &amp; MIDI Interface with Creative Software for Recording, Production, Podcasting, Guitar - Black</t>
  </si>
  <si>
    <t>Arturia</t>
  </si>
  <si>
    <t>Peloton Altos Cycling Shoes for Bike and Bike+ with Single Hook and Loop Strap and Delta-Compatible Bike Cleats</t>
  </si>
  <si>
    <t>Peloton</t>
  </si>
  <si>
    <t>ARENA Powerskin ST Next Junior Boys' Racing Jammer Competition Swimsuit One Piece Athletic Swim Team Championship Tech Suit, Aquamarine, Size 26</t>
  </si>
  <si>
    <t>Streamlight 88840 Wedge SL 500-Lumen Max 100-Lumen Standard 1,600-Candela Ultra-Thin Rechargeable EDC Inspection LED Flashlight, Black</t>
  </si>
  <si>
    <t>Streamlight</t>
  </si>
  <si>
    <t>Under Armour Womens ColdGear Infrared Shield 2.0 Soft Shell, (002) Black / / White, XX-Large</t>
  </si>
  <si>
    <t>Under Armour</t>
  </si>
  <si>
    <t>Boss BD-2 Blues Driver Guitar Effects Pedal</t>
  </si>
  <si>
    <t>voijump Wireless Microphone Karaoke Mixer System, Dual Handheld Wireless Microphone for Karaoke, Smart TV, PC, Speaker, Amplifier, Church, Wedding - Support HDMI, AUX in/Out</t>
  </si>
  <si>
    <t>voijump</t>
  </si>
  <si>
    <t>Zebco Omega Pro Spincast Fishing Reel, Size 30 Reel, Dual Ceramic Pick-up Pins, Solid-Brass Pinion Gear, GlideLine ll Line Retrieval System, Pre-Spooled with 10-Pound Fishing Line, Braid Ready, Black</t>
  </si>
  <si>
    <t>Zebco</t>
  </si>
  <si>
    <t>Super7 ULTIMATES! Toho Godzilla Minus One Figure - 8" Toho Godzilla Action Figure Kaiju - Classic Movie Monster Fans Collectibles &amp; Retro Toys - Movie Model for Collectors &amp; Display Figurine</t>
  </si>
  <si>
    <t>Super7</t>
  </si>
  <si>
    <t>Giro Era Womens Snow Helmet Pearl White S</t>
  </si>
  <si>
    <t>Giro</t>
  </si>
  <si>
    <t>Wilson GST1003 Leather Game Football Factory Defect/Blemish - Official Size, Tan</t>
  </si>
  <si>
    <t>Bachmann Trains - USRA 0-6-0 SWITCHER &amp; TENDER - PAINTED, UNLETTERED - BLACK - N Scale</t>
  </si>
  <si>
    <t>Bachmann</t>
  </si>
  <si>
    <t>Intex 64131ED Dura-Beam Plus Deluxe Pillow: Fiber-Tech â€“ Twin Size â€“ Built-in Electric Pump â€“ 16.5in Bed Height â€“ 300lb Weight Capacity</t>
  </si>
  <si>
    <t>Intex</t>
  </si>
  <si>
    <t>Squishmallows Pokemon Snorlax Plush Toy, 25 cm, Add Snorlax to Your Squad, Ultra-Soft Plush Stuffed Animal, Official Jazwares Plush Toy</t>
  </si>
  <si>
    <t>Squishmallows</t>
  </si>
  <si>
    <t>National Geographic Indoor Fort Building Kit - 225 Pieces for Creative Play, STEM Building Toys for Kids Ages 6-12, Blanket Fort (Amazon Exclusive)</t>
  </si>
  <si>
    <t>GardePro E6 WiFi Trail Camera (Non-Cellular), 48MP Photos, 1296P HD Video, App Control with Live View, 110Â° Wide-Angle, No-Glow Night Vision, Motion Activated</t>
  </si>
  <si>
    <t>GardePro</t>
  </si>
  <si>
    <t>HXD-ERGO LAT Pulldown Attachments-LAT Pull Down Bar with Ergonomic Grips, Bicep Tricep Bar Pushdown Cable Attachment for Gym, Muscle Exercise, Strength Training (Narrow Grip)</t>
  </si>
  <si>
    <t>HXD-ERGO</t>
  </si>
  <si>
    <t>JOJOLEMON Pickleball Paddles, Raw Carbon Fiber Rackets with 16mm Polymer Honeycomb Core, Hybrid Racquet Designed for Ultimate Spin &amp; Consistency - USAPA Approved</t>
  </si>
  <si>
    <t>Jojolemon</t>
  </si>
  <si>
    <t>LeapFrog LeapPad Academy Kidsâ€™ Learning Tablet, Green</t>
  </si>
  <si>
    <t>LeapFrog</t>
  </si>
  <si>
    <t>Thames &amp; Kosmos Kai: The Artificial Intelligence Robot | Explore Machine Learning | Build an Innovative Smart Robot &amp; Experiment with AI | App-Enabled for iOS &amp; Android | Intro to AI for Kids</t>
  </si>
  <si>
    <t>Thames &amp; Kosmos</t>
  </si>
  <si>
    <t>INTEX 64149ED Dura-Beam Standard Pillow Rest Air Mattress: Fiber-Tech â€“ Queen Size â€“ Built-in Electric Pump â€“ 10in Bed Height â€“ 600lb Weight Capacity</t>
  </si>
  <si>
    <t>Lionel FasTrack Graduated Trestle Set, O Gauge Large</t>
  </si>
  <si>
    <t>Lionel</t>
  </si>
  <si>
    <t>Double-Row Deform Wheel Automatic Walking Shoes Invisible Deformation Roller Skate 2 in 1 Removable Pulley Skates Skating Parkour (White high, US9)</t>
  </si>
  <si>
    <t>Wedsf</t>
  </si>
  <si>
    <t>Lionel Christmas, Electric O Gauge Model Train Accessories, Lighted Christmas Half Covered Bridge (1929090)</t>
  </si>
  <si>
    <t>Naturalizer Women's Cody Ballet Flat Black Leather 9 W</t>
  </si>
  <si>
    <t>Naturalizer</t>
  </si>
  <si>
    <t>OutdoorMaster MIPS Ski Helmet with Ski Goggles PRO Set - Adjustable Fit Snowboard Helmet and Snow Goggles Set - Snow Sport Helmet for Men, Women &amp; Youth - Dark Blue, M</t>
  </si>
  <si>
    <t>OutdoorMaster</t>
  </si>
  <si>
    <t>Men's Swim Hoodie - UPF 50+ Sun Protection - Ocala in Black</t>
  </si>
  <si>
    <t>Coolibar</t>
  </si>
  <si>
    <t>PRS Guitars SE Locking Tuners Set of 6, Chrome (106297::C:003)</t>
  </si>
  <si>
    <t>PRS</t>
  </si>
  <si>
    <t>TYR Women's Durafast Elite Cutoutfit Swimsuit, Blue/Green/Starborne, 40</t>
  </si>
  <si>
    <t>TYR</t>
  </si>
  <si>
    <t>Kershaw Blur Blackwash Folding Knife (1670BW); 3.4 BlackWash 14C28N Steel Blade; Black Anodized Aluminum Handle with Black Textured Trac-Tec Inserts, SpeedSafe Opening, Reversible Pocketclip; 3.9 OZ</t>
  </si>
  <si>
    <t>Kershaw</t>
  </si>
  <si>
    <t>Lexibook - Educational and Bilingual Laptop Spanish/English - Toy for Child Kid (Boys &amp; Girls) 130 Activities, Learn Play Games and Music - Blue - JC798i2</t>
  </si>
  <si>
    <t>LEXiBOOK</t>
  </si>
  <si>
    <t>Aquasana Replacement Filter Cartridges | Fit Claryum 3-Stage Max Flow Under Sink Water Filter | WQA Certified to Reduce Up to 99.99% of PFAS, Microplastics, Lead &amp; Chlorine | AQ-5300+R | AQ-C3M-R</t>
  </si>
  <si>
    <t>Aquasana</t>
  </si>
  <si>
    <t>Crayola Bulk Crayon Classpack - 800ct (16 Colors), Bulk Teacher Supplies &amp; Classroom Essentials for School, Arts &amp; Crafts Crayons for Kids, Ages 3, 4, 5</t>
  </si>
  <si>
    <t>Crayola</t>
  </si>
  <si>
    <t>Good Smile Arts Shanghai Legend of Sword and Fairy: Zhao Lin-Er (Nuwaâ€™s Descendants Ver.) DX Nendoroid Action Figure</t>
  </si>
  <si>
    <t>Good Smile Company</t>
  </si>
  <si>
    <t>Magna-Tiles Rail Racers Deluxe 90-Piece Magnetic Construction Set, The Original Magnetic Building Brand</t>
  </si>
  <si>
    <t>MAGNA-TILES</t>
  </si>
  <si>
    <t>NET PLAYZ Speed Radar, Muti-Sports Radar Gun (Hands-Free) Measure Speed Sensors for Baseball Softball Tennis Soccer Hockey Lacrosse Handball | Training Aids / Gadget Gifts</t>
  </si>
  <si>
    <t>NET PLAYZ</t>
  </si>
  <si>
    <t>Pyle Professional 4 Channel Audio Mixer with Bluetooth - DJ Sound Board - USB Computer Input - Built-in MP3 Player - 48V Phantom Power - 3 Band EQ - 16-Bit DSP FX - Band, Studio Ready - PMXU43BT</t>
  </si>
  <si>
    <t>Pyle</t>
  </si>
  <si>
    <t>Ravensburger GraviTrax PRO Starter Set - Gravity &amp; Magnetic Marble Game - MESH Accredited STEM Toy for Kids - Brain-Building, Educational Gift - Engages Critical Thinking, Problem Solving - Ages 8+</t>
  </si>
  <si>
    <t>Ravensburger</t>
  </si>
  <si>
    <t>Seaskin Wetsuits for Men Women 3mm Front Zip Full Wetsuit</t>
  </si>
  <si>
    <t>Seaskin</t>
  </si>
  <si>
    <t>SKLZ Catapult Soft Toss Baseball Pitching Machine for Batting and Fielding</t>
  </si>
  <si>
    <t>SKLZ</t>
  </si>
  <si>
    <t>Polarbox Cooler Retro Beach Cooler Vintage Picnic Lunch Box Bag Portable Cooler Travel Camping Hiking 90s Style Ice Chest Extra Large Lightweight for Cans Beers &amp; Seltzer Drinks 20L (Pearl Gold)</t>
  </si>
  <si>
    <t>Polarbox</t>
  </si>
  <si>
    <t>Playmobil Dino Rise T-Rex: Battle of The Giants</t>
  </si>
  <si>
    <t>Playmobil</t>
  </si>
  <si>
    <t>Speedo Women's Swimsuit One Piece V-Neck Shirred Halter Moderate Cut</t>
  </si>
  <si>
    <t>All Things Must Pass (50th Anniversary)[180g 3 LP]</t>
  </si>
  <si>
    <t>BMG</t>
  </si>
  <si>
    <t>Melissa &amp; Doug Sort-Stock-Select Wooden Vending Machine Toy with Play Food, Mini Vending Machine Toys &amp; Play Money, Preschool Toys for Kids Ages 3+</t>
  </si>
  <si>
    <t>Melissa &amp; Doug</t>
  </si>
  <si>
    <t>FREE SOLDIER Men's Waterproof Snow Insulated Pants Winter Skiing Snowboarding Pants with Zipper Pockets (Black Medium(34-36)/32L)</t>
  </si>
  <si>
    <t>FREE SOLDIER</t>
  </si>
  <si>
    <t>XIEEIX Rear Child Bike Seat, Adjustable Backrest Rear Bike Seat, Foldable and Rotatable Rear Mounted Child Bike Seat, New Comfortable Child Rear Seat, Bike Back Seat for Children from 1 to 3 Years Old</t>
  </si>
  <si>
    <t>XIEEIX</t>
  </si>
  <si>
    <t>Ignatius Catholic Study Bible: Old and New Testaments</t>
  </si>
  <si>
    <t>Ignatius Press</t>
  </si>
  <si>
    <t>Super7 ULTIMATES! Toho HeiSei Godzilla - 8" Toho Godzilla Action Figure with Accessories Classic Movie Collectibles and Retro Toys</t>
  </si>
  <si>
    <t>Biblia de Estudio TeolÃ³gico Reina Valera 1960 Piel Fabricada Negro con Index (Spanish Edition)</t>
  </si>
  <si>
    <t>SBB</t>
  </si>
  <si>
    <t>Tyndale NLT Life Application Study Bible, Third Edition, Large Print (LeatherLike, Teal Blue, Red Letter) â€“ New Living Translation Bible, Large Print Study Bible for Enhanced Readability</t>
  </si>
  <si>
    <t>Tyndale House Publishers, Inc.</t>
  </si>
  <si>
    <t>Giro Register MIPS II XL Adult Recreational Bike Helmet - Matte Black/Charcoal - Size UXL (58â€“65 cm)</t>
  </si>
  <si>
    <t>Save America</t>
  </si>
  <si>
    <t>National Geographic Magnetic Marble Run - 150-Piece STEM Building Set for Kids &amp; Adults with Magnetic Track &amp; Trick Pieces &amp; Marbles for Building A Marble Maze, STEM Project (Amazon Exclusive)</t>
  </si>
  <si>
    <t>Happy Nappers: Care Bears Sleep Sack Large - Cheer Bear - 66 x 30, 2-in-1: Plush Character Opens Into Sleeping Bag, Soft Nap &amp; Play Animal, Kids 3+</t>
  </si>
  <si>
    <t>Happy Nappers</t>
  </si>
  <si>
    <t>LeapFrog Magic Adventures Binoculars with Screen Capture, Night Vision for Kids Ages 4 and up</t>
  </si>
  <si>
    <t>Magic: The Gathering - Final Fantasy VIII Scene Box - Children of Fate | 6 Foil Borderless Scene Cards, 6 Art Cards, 3 Play Boosters + 1 Display Easel</t>
  </si>
  <si>
    <t>Osmo-Little Genius Starter Kit for Fire Tablet-4 Educational Learning Games-Preschool Ages 3-5-Phonics,Problem Solving &amp; Creativity-STEM Toy Gifts,Kids(Osmo Fire Tablet Base Included)</t>
  </si>
  <si>
    <t>Osmo</t>
  </si>
  <si>
    <t>OutdoorMaster ELK MIPS Ski Helmet Set with OTG Ski Goggles - MIPS Snowboard Helmet for Men, Women &amp; Youth</t>
  </si>
  <si>
    <t>Rabjen DJ Backpack for Club Gigs, DJ Mixer Case Compatible with Pioneer DJ DDJ-REV1, DJ Controller, Novation Launchkey 37 Key Keyboard and More Equipment</t>
  </si>
  <si>
    <t>Rabjen</t>
  </si>
  <si>
    <t>Disco Ball Light,Party Disco Dj Strobe Ocean Star Projector Dance Light Sound Activated with Remote Control Stage Rave for Parties Club Bar Birthday Wedding KTV Christmas Halloween Dancing DÃ©cor</t>
  </si>
  <si>
    <t>SPOOBOOLA</t>
  </si>
  <si>
    <t>Melissa &amp; Doug Vroom &amp; Zoom, Interactive Wooden Dashboard, Racing Car Steering Wheel Toy, Lights &amp; Sounds, Preschool Learning Toys for Girls &amp; Boys 3+ - FSC Certified</t>
  </si>
  <si>
    <t>Elan Publishing Company E64-8x4S Sewn Field Surveying Book 4 5/8 x 7 1/4 Orange Stiff Cover (Pack of 12)</t>
  </si>
  <si>
    <t>Elan Publishing Company</t>
  </si>
  <si>
    <t>Barbie The Movie Collectible Ken Doll Wearing Big Faux Fur Coat and Black Fringe Vest with Bandana</t>
  </si>
  <si>
    <t>Barbie</t>
  </si>
  <si>
    <t>Stanley Cross Bottle 23 oz | Travel Water Bottle with Jacquard Strap | Leakproof Tritan Lid with Removable Straw | Insulated Stainless Steel | BPA-Free | Lilac</t>
  </si>
  <si>
    <t>STANLEY</t>
  </si>
  <si>
    <t>NATIONAL GEOGRAPHIC Pottery Wheel for Kids â€“ Complete Pottery Kit for Beginners, Plug-in Motor, 2 lbs. Air Dry Clay, Sculpting Clay Tools, Apron &amp; More, Patented Design, Craft Kit (Amazon Exclusive)</t>
  </si>
  <si>
    <t>Gator Frameworks Microphone Clip Quick Release - Stand Attachment, 3 pack (GFW-MIC-QRTOP3PK)</t>
  </si>
  <si>
    <t>Gator Frameworks</t>
  </si>
  <si>
    <t>Teton Trailhead, 20 Degree Sleeping Bag; Lightweight, Warm Mummy Sleeping Bag, Camping, Backpacking, Hiking</t>
  </si>
  <si>
    <t>TETON Sports</t>
  </si>
  <si>
    <t>VTech Kidi Star Karaoke Machine Deluxe, 2 Microphones with AC Adapter, Pink</t>
  </si>
  <si>
    <t>VTech</t>
  </si>
  <si>
    <t>ARENA Women's Solid Team MaxLife Swimsuit Challenge Back One Piece Ladies Bathing Suit Competition Training Athletic Swimwear, Asphalt/Bright Coral, US Size 28</t>
  </si>
  <si>
    <t>Magic: The Gathering Final Fantasy VII Commander Deck - Game Edition (Limit Break Commander Deck, Exclusive Promo Card, Final Fantasy VII Video Game Download Code, and Accessories)</t>
  </si>
  <si>
    <t>On View At The Five Spot Cafe: The Complete Masters (Blue Note Tone Poet Series)[180g 3 LP]</t>
  </si>
  <si>
    <t>Blue Note</t>
  </si>
  <si>
    <t>Beast Lab - Stealth Strike Big Cat Beast Creator. Add Ingredients &amp; Follow Experiment's Steps to Create Your Beast! with Bio Mist &amp; 80+ Lights, Sounds &amp; Reactions - Style May Vary | Amazon Exclusive</t>
  </si>
  <si>
    <t>Beast Lab</t>
  </si>
  <si>
    <t>Bratz X Mean Girls Spring Fling Collector Doll - Cady</t>
  </si>
  <si>
    <t>Bratz</t>
  </si>
  <si>
    <t>CATAN New Energies Board Game - Sustainable Resources &amp; Strategy, Classic Gameplay with a Modern Twist! Family Game for Kids and Adults, Ages 12+, 3-4 Players, 90 Min Playtime, Made by CATAN Studio</t>
  </si>
  <si>
    <t>CATAN</t>
  </si>
  <si>
    <t>Illustrating Bible NIV - Spiral Bound Bible Journal, Pink (8 Point Font)</t>
  </si>
  <si>
    <t>Dayspring</t>
  </si>
  <si>
    <t>DryGuy Shoe, Boot, Garment &amp; Gear Electric Dryer, Quick Drying for Ski, Work, Sports Equipment â€“ Energy Efficient, Odor Eliminating Design, Home or Garage Use,2 Port, Heat + Fan + Digital</t>
  </si>
  <si>
    <t>DRYGUY</t>
  </si>
  <si>
    <t>Educational Insights GeoSafariÂ® Jr. Talking Wildlife Cameraâ„¢ Featuring Robert Irwin - Preschool Science Toys for Little Kids, Toddler STEM Toys, Gifts for Boys &amp; Girls Ages 4+</t>
  </si>
  <si>
    <t>Educational Insights</t>
  </si>
  <si>
    <t>FURBY DJ Interactive Toy, Neon Star, Snuggly Electronic Plush, Music, Lights, Motion, &amp; Games, Speaks English &amp; Furbish, 32 in Long, 6+ Years (Amazon Exclusive)</t>
  </si>
  <si>
    <t>Furby</t>
  </si>
  <si>
    <t>FURBY DJ Interactive Toy, Super Snuggly Rainbow Electronic Plush with Music, Lights, Motion, &amp; Games, Speaks English &amp; Furbish, 32in Long, Ages 6+</t>
  </si>
  <si>
    <t>HEAD Radical Elite Pickleball Paddle</t>
  </si>
  <si>
    <t>HEAD</t>
  </si>
  <si>
    <t>Lexibook, Spider-Man, Bilingual and Educational Laptop Spanish/English, Toy for Children, 170 Activities to Learn, Play Games and Music, Large Screen, Blue/Red, JC599SPi2</t>
  </si>
  <si>
    <t>Mackie Big Knob Series, Passive 2x2 Studio Monitor Controller (Big KNOB Passive)</t>
  </si>
  <si>
    <t>Mackie</t>
  </si>
  <si>
    <t>VTech Kidi Star Drum Pad, Pink</t>
  </si>
  <si>
    <t>zzlamb Camping Blanket Puffy, Outdoor Lightweight Down Alternative Compact Travel Blanket, Water-Repellent Warm Cloak with Snaps, Cozy Quilt Picnic Plane Car Hammock Beach, Chirping of Summer Night</t>
  </si>
  <si>
    <t>zzlamb</t>
  </si>
  <si>
    <t>AKG K240STUDIO Semi-Open Studio Headphones</t>
  </si>
  <si>
    <t>AKG</t>
  </si>
  <si>
    <t>Speedo Women's Swimsuit One Piece Endurance+ Flyback Solid Adult Team Colors</t>
  </si>
  <si>
    <t>Umarex Glock 19 Gen3 .177 Caliber BB Gun Air Pistol</t>
  </si>
  <si>
    <t>Bianchi 22410: Ergotek Nylon Duty Belt Black Sz 38-40</t>
  </si>
  <si>
    <t>Bianchi</t>
  </si>
  <si>
    <t>Schleich Horse Club - 85 PC Tack Room Stable Extension Toy Playset with Rider Sarah Action Figure, Horse Figurine and Accessories for Girls and Boys - Interactive, Realistic Kids Toys Ages 5+ | 42591</t>
  </si>
  <si>
    <t>Schleich</t>
  </si>
  <si>
    <t>Schleich Horse Club - Complete 40PC Horse Club Rider Playset - Hannah, Sofia, Lisa and Sarah Poseable Rider Figures with Horses and Riding Accessories - Equestrian Toy Set for Kids Ages 5+ | 72221</t>
  </si>
  <si>
    <t>Manduka Yogitoes Hot Yoga Mat Towel - 71" | Moisture Activated Grip | Patented Silicone Nubs | Highly Absorbent, Durable &amp; Easy Care | Made from Recycled Materials | 71 x 24 Inches</t>
  </si>
  <si>
    <t>Manduka</t>
  </si>
  <si>
    <t>FurReal Peanut The Playful Monkey Interactive Toy, 15-inch Realistic Plush, Kids Toys for Ages 4 Up by Just Play</t>
  </si>
  <si>
    <t>FurReal</t>
  </si>
  <si>
    <t>Under Armour Men's Defender Pants, (251) Bayou / / Bayou, 38/30</t>
  </si>
  <si>
    <t>Kershaw Chive Pocket Knife, 1.9" 420HC Steel Blade with 410 Stainless Steel Handle, SpeedSafe Assisted Opening with Flipper, Single-Position Pocketclip, Small EDC</t>
  </si>
  <si>
    <t>TYR Sport Women's Polyester Solid Square Neck Tank Swimsuit, Black, 12</t>
  </si>
  <si>
    <t>Magic: The Gathering - Final Fantasy XV Scene Box - Camp Comrades | 6 Foil Borderless Scene Cards, 6 Art Cards, 3 Play Boosters + 1 Display Easel</t>
  </si>
  <si>
    <t>FUNBOY Inflatable Red, White &amp; Blue Castle Bed &amp; Air Mattress â€“ Perfect for 4th of July Sleepovers, Includes Twin Air Mattress &amp; Carrying Storage Bag</t>
  </si>
  <si>
    <t>FUNBOY</t>
  </si>
  <si>
    <t>National Geographic Rock Tumbler Kit â€“ Hobby Edition Includes Rough Gemstones, and 4 Polishing Grits, Great STEM Science Kit for Geology Enthusiasts, Rock Polisher for Kids and Adults</t>
  </si>
  <si>
    <t>Furby Galaxy Edition, Glow in The Dark, 15 Fashion Accessories, Interactive Plush Toys for 6 Year Old Girls &amp; Boys &amp; Up, Voice Activated Animatronic (Amazon Exclusive)</t>
  </si>
  <si>
    <t>Furby Cotton Candy, 15 Fashion Accessories, Interactive Plush Toys for 6 Year Old Girls &amp; Boys &amp; Up, Voice Activated Animatronic, Pink &amp; Blue (Amazon Exclusive)</t>
  </si>
  <si>
    <t>Little Live Pets Ouchies Cooper The Retriever Puppy, 50+ Sounds, Limping to Walking Puppy Toy with Vet Carrier, Interactive Toy Dog for Kids Ages 5+</t>
  </si>
  <si>
    <t>Little Live Pets</t>
  </si>
  <si>
    <t>Marvel Legends Series Gamerverse Marvel's Juggernaut, Retro Video Game-Inspired Collectible 6-Inch Scale Action Figure</t>
  </si>
  <si>
    <t>MARVEL CLASSIC</t>
  </si>
  <si>
    <t>Rode Lavalier GO Professional Wearable Microphone,Black</t>
  </si>
  <si>
    <t>Rode</t>
  </si>
  <si>
    <t>Maggot Brain: 50th Anniversary Edition 2LP 180gm black vinyl repress</t>
  </si>
  <si>
    <t>WESTBOUND</t>
  </si>
  <si>
    <t>LifeStraw Home Water Pitcher, 7-Cup, White, Glass with Silicone Base, White, for Everyday Protection Against Bacteria, Parasites, Microplastics, Lead, Mercury, PFAS and a Variety of Chemicals</t>
  </si>
  <si>
    <t>LifeStraw</t>
  </si>
  <si>
    <t>K'NEX - 70 Model Building Setâ€š 705 Pieces, STEM Learning, Creative Play Setâ€š Ages 7+</t>
  </si>
  <si>
    <t>K'NEX</t>
  </si>
  <si>
    <t>MEGA PokÃ©mon Building Toys Set Jumbo Pikachu with 806 Pieces, Articulated and Poseable, 12 Inches Tall, for Kids</t>
  </si>
  <si>
    <t>Compass and World Map Silver Ring, Mens Handmade Sailor Ring (11.5)</t>
  </si>
  <si>
    <t>Yuzukzade</t>
  </si>
  <si>
    <t>Sharper Image Road Rage Remote Control Cars, Mini RC Speed Ejector Bumper Cars, 2 Player Head to Head Battle Game with Ejecting Drivers, Sounds &amp; Lights, Fun Indoor Kids Toys for Ages 6 and Up</t>
  </si>
  <si>
    <t>Sharper Image</t>
  </si>
  <si>
    <t>PlayShifu Peppa Pig Toy | Gift a Magical Storytelling Experience! | an Interactive Plush That Sings, Tells Stories &amp; Plays Rhymes | Adorable for Boys &amp; Girls Ages 3â€“6</t>
  </si>
  <si>
    <t>Shifu</t>
  </si>
  <si>
    <t>BARSKA 4"X 6" Picture Wall Mount Photo Frame Key Cabinet, Holds Upto 5 Keys, Magnetic Lock, and Pre-Drilled for Wall Mounting</t>
  </si>
  <si>
    <t>Barska</t>
  </si>
  <si>
    <t>The Beatles Anthology: (Beatles Gifts, The Beatles Merchandise, Beatles Memorabilia)</t>
  </si>
  <si>
    <t>Chronicle Books</t>
  </si>
  <si>
    <t>BRIO Remote Control Travel Train - Kids Toy with Light and Sound Features | Battery Operated | Compatible with Wooden Railway Tracks | Perfect for Toddlers Age 3+</t>
  </si>
  <si>
    <t>BRIO</t>
  </si>
  <si>
    <t>Beasts of The Mesozoic: Linheraptor Exquisitus 2nd Release - 1/6th Scale Dinosaur Action Figure - 12" Articulated Collectible Miniature, Hand-Painted</t>
  </si>
  <si>
    <t>Creative Beast Studio</t>
  </si>
  <si>
    <t>Dead of Winter The Long Night Board Game Expansion - Post-Apocalyptic Survival Game, Strategy Game for Kids &amp; Adults, Ages 13+, 2-5 Players, 1-2 Hour Playtime, Made by Plaid Hat Games</t>
  </si>
  <si>
    <t>Fantasy Flight Games</t>
  </si>
  <si>
    <t>Steel Tongue Drum 13 Inches 15 Notes, Hand Pan Drums for Adults 440hz, C Major Handpan Musical Instrument with Song Book, Mallets and Carry Bag, Black</t>
  </si>
  <si>
    <t>Lidguni</t>
  </si>
  <si>
    <t>Extra Large Toddler Play Tent &amp; Kids Tent Play Tents with Flags &amp; Star Lights, Portable &amp; Foldable Teepee, Bed Canopy for Boys &amp; Girls, Indoor Outdoor JoyHut Dome Tents Playhouse, 59x39x59 in,Green</t>
  </si>
  <si>
    <t>little dove</t>
  </si>
  <si>
    <t>Little Live Pets Bunny Mama Surprise Toy Set, Hutch Interactive Animal Playset with 3 Surprise Babies, 20+ Sounds, Bunny Accessories for Girls Ages 3+</t>
  </si>
  <si>
    <t>Schleich Farm World - 54PC Baby Animal Hotel Playset with Cute Pets, Caretaker and Movable Accessories - Realistic Animal Figurine Play Set - Fun Educational Toys for Kids and Toddlers Ages 3+ | 42607</t>
  </si>
  <si>
    <t>VTech Kidi Star DJ Mixer</t>
  </si>
  <si>
    <t>VTech Kidi Star DJ Mixer, Pink</t>
  </si>
  <si>
    <t>Sherpa Hiking Hydration Backpack â€“ 22L Hiking Backpack with Water Bladder, Phone Compartment, Waterproof Zippers &amp; Trekking Pole Holders</t>
  </si>
  <si>
    <t>Water Buffalo</t>
  </si>
  <si>
    <t>Stax, Vol. 3</t>
  </si>
  <si>
    <t>Atlantic</t>
  </si>
  <si>
    <t>Vascular Technology Scorecards: A Q &amp; a Flashcard Study System</t>
  </si>
  <si>
    <t>Hweryho</t>
  </si>
  <si>
    <t>Gecko Run Marble Run Deluxe Starter Set by Thames &amp; Kosmos â€“ Vertical Marble Run w/Flexible Tracks, Loop &amp; Trampoline Tricks, Fast, No-Mess Setup, Residue-Free Nano-Adhesive Pads for Creative Play</t>
  </si>
  <si>
    <t>Marvel Legends Maximum Series Deadpool, Deluxe Deadpool Comics Collectible 6-Inch Action Figure with 24 Accessories Including X-Forceâ€™s Doop</t>
  </si>
  <si>
    <t>Hothands HH1ED240E-AMZ Body &amp; Hand Super Warmers - Long Lasting Safe Natural Odorless Air Activated Warmers - Up to 18 Hours of Heat - 40 Individual Warmers</t>
  </si>
  <si>
    <t>HotHands</t>
  </si>
  <si>
    <t>Rubies DC Comics Superheroes: Superman, The Flash, Batman &amp; Robin Dress Up Trunk for Kids, Boy's Small</t>
  </si>
  <si>
    <t>Rubies</t>
  </si>
  <si>
    <t>iPlay, iLearn Kids Unicorn Sleeping Bag, Toddler Girl Nap Mat, Plush Animal Slumber Bag 2 In 1 Pink Pillow Daycare Preschool Kindergarten Birthday Gift Travel Sleepover 3 4 5 6 7 8 10 12 Yr Child Teen</t>
  </si>
  <si>
    <t>iPlay, iLearn</t>
  </si>
  <si>
    <t>Vertx Standard Machinehead Shirt Short Sleeve with Pockets for Police, Security, Tactical Operations Gear, Moisture Wicking, Multi, X-Large</t>
  </si>
  <si>
    <t>Vertx</t>
  </si>
  <si>
    <t>Selected Ambient Works Volume II (Expanded Edition)</t>
  </si>
  <si>
    <t>Warp</t>
  </si>
  <si>
    <t>Weaver Leather Leather Covered Single Rope Noseband Horse Russet</t>
  </si>
  <si>
    <t>Weaver Leather</t>
  </si>
  <si>
    <t>Transformers Age of The Primes Wreck 'n Doom Collection Topspin vs Spinister 5.5-inch Converting Action Figure 2-Pack, Robot Toys, Ages 8+ (Amazon Exclusive)</t>
  </si>
  <si>
    <t>Hasbro</t>
  </si>
  <si>
    <t>Learning Resources Giant Inflatable Solar System - Project Kit, Space and Planet Model, Constellation Classroom Globe, STEM Science Projects Gifts, Preschool , Teacher Must Haves</t>
  </si>
  <si>
    <t>Learning Resources</t>
  </si>
  <si>
    <t>Planet Bike Beamer 700 Bike Headlight</t>
  </si>
  <si>
    <t>Planet Bike</t>
  </si>
  <si>
    <t>Live in New York</t>
  </si>
  <si>
    <t>Rhino</t>
  </si>
  <si>
    <t>Marvel Titan Hero Series Action Figure Multipack, 6 Action Figures, 12-Inch Toys, Inspired By Marvel Comics, For Kids Ages 4 And Up (Amazon Exclusive)</t>
  </si>
  <si>
    <t>Marvel</t>
  </si>
  <si>
    <t>Rawlings 2021 Gold Collection Series Half-Zip Short Sleeve Hoodie, Dark Grey, Large</t>
  </si>
  <si>
    <t>Rawlings</t>
  </si>
  <si>
    <t>Ravensburger GraviTrax Starter Set - Gravity &amp; Magnetic Marble Game - MESH Accredited STEM Toy for Kids - Brain-Building, Educational Gift - Engages Critical Thinking, Problem Solving - Ages 8+</t>
  </si>
  <si>
    <t>Learning Resources Botley The Coding Robot Activity Set - 77 Pieces, Ages 5+, Screen-Free Coding Robots for Kids, STEM Toys for Kids, Programming for Kids, for Kids</t>
  </si>
  <si>
    <t>GUND Disney Official Peek-a-Boo Winnie The Pooh Plush, Interactive Stuffed Animal, Sensory Toys for Ages 0 and Up, Yellow, 11â€</t>
  </si>
  <si>
    <t>GUND</t>
  </si>
  <si>
    <t>BELL Revolution MIPS Youth Bike Helmet, Dark Titanium, Youth (8-14 yrs.) (7107942)</t>
  </si>
  <si>
    <t>BELL</t>
  </si>
  <si>
    <t>Speedo Men's Swimsuit Jammer Endurance+ Solid USA Adult</t>
  </si>
  <si>
    <t>BRIO World Battery-Operated Steaming Train - 3-Piece Motorized Train Engine for Wooden Track with Lights and Kid-Friendly Steam - Interactive Play with Forward/Reverse - for Kids 3 &amp; Up</t>
  </si>
  <si>
    <t>Happy Nappers: Pillow &amp; Sleepy Sack: Medium - Pink Unicorn BeeBee - 54 x 20, 2-in-1: Plush Animal Opens Into Sleeping Bag, Soft Play &amp; Nap Character, Kids 3+</t>
  </si>
  <si>
    <t>Happy Nappers Pillow &amp; Sleepy Sack- Comfy, Cozy, Compact, Super Soft, Warm, All Season, Sleeping Bag with Pillow- Medium 54â€ x 20â€, Shimmer Unicorn</t>
  </si>
  <si>
    <t>Jazwares Pokemon Carry Case Battle Ruins Playset - Portable Transforming Backpack Playset with Action Features and 2-inch Pikachu Battle Figure</t>
  </si>
  <si>
    <t>Jazwares</t>
  </si>
  <si>
    <t>LINCOLN LOGS â€“ Oak Creek Lodge â€“ 137 Pieces - Real Wood Logs-Ages 3+ - Best Retro Building Gift Set for Boys/Girls â€“ Creative Construction Engineering â€“ Top Blocks Game Kit - Preschool Education Toy</t>
  </si>
  <si>
    <t>Lincoln Logs</t>
  </si>
  <si>
    <t>Little Tikes Story Dream Machine Starter Set, Storytime, Books, Little Golden Book, Audio Play, The Poky Little Puppy Character, Nightlight, Toy Gift for Toddlers and Kids Girls Boys Ages 3+</t>
  </si>
  <si>
    <t>Little Tikes</t>
  </si>
  <si>
    <t>Little Tikes Story Dream Machine Dr. Seuss Starter Pack, Storytime, Books, Audio Play Character, Gift and Toy for Toddlers and Kids Girls Boys Ages 3+ Years</t>
  </si>
  <si>
    <t>Melissa &amp; Doug Mine to Love Twins Luke &amp; Lucy 15â€ Light Skin-Tone Boy and Girl Baby Dolls with Rompers, Caps, Pacifiers - Twin Baby Dolls, First Baby Dolls for Toddlers 18 Months and Up</t>
  </si>
  <si>
    <t>Sonic The Hedgehog 3 Ultimate Talking Sonic 12-Inch Figure, Features 30+ Iconic and Humorous Phrases and Sounds from The Movies, Light-Up Eyes and Quills</t>
  </si>
  <si>
    <t>Sonic The Hedgehog</t>
  </si>
  <si>
    <t>Teton Trailhead, 20 Degree Sleeping Bag; Lightweight, Warm Mummy Sleeping Bag, Camping, Backpacking, Hiking, Orange</t>
  </si>
  <si>
    <t>Thermacell Mosquito Repeller E-Series Rechargeable with 20' Mosquito Protection Zone; Up to 9-Hr Battery Life; Includes 12-Hr Refill; Flame or Scent; DEET-Free Bug Spray Alternative</t>
  </si>
  <si>
    <t>Thermacell</t>
  </si>
  <si>
    <t>ZULU Goals 101oz Vacuum Triple Wall Insulated |Large Stainless Steel Water Bottle Thermoses with Carry Handle | Chug and Straw Spout | Travel, Gym, Hiking, Camping | 120 Hours Cold| Yucca</t>
  </si>
  <si>
    <t>ZULU</t>
  </si>
  <si>
    <t>Thames &amp; Kosmos My Robotic Pet: Coding Chameleon STEM Building &amp; Experiment Kit | Color-Sensing Coding Robot for Boys &amp; Girls Ages 8+, Screen-Free Educational Fun, Robotic Reptile with 3 Play Modes</t>
  </si>
  <si>
    <t>STANLEY Quencher ProTour Flip Straw Tumbler with Leakproof Lid 40 oz | Built-In Straw and Handle | Cup Holder Compatible for Travel | Insulated Stainless Steel Cup | BPA-Free | Rose Quartz</t>
  </si>
  <si>
    <t>Safariland, 7379, ALS Concealment Clip-on Holster, Right Hand, Black</t>
  </si>
  <si>
    <t>Safariland</t>
  </si>
  <si>
    <t>Carrera 27792 BMW M1 Procar Jagermeister Racing Team No.1 1:32 Scale Evolution Analog Slot Car</t>
  </si>
  <si>
    <t>Carrera</t>
  </si>
  <si>
    <t>National Geographic Starter Metal Detector Kit for Kids - Kids Metal Detector with 7.4" Waterproof Coil &amp; Trowel, Lightweight Gold Detector, Beach Detecting, Gift for Boys &amp; Girls</t>
  </si>
  <si>
    <t>Ravensburger GraviTrax Junior Starter Set - My Jungle - Preschool Marble Run Game - Fun Building Experience - STEM-Friendly, Interactive Learning - MESH Accredited - Kids Age 3 and Older</t>
  </si>
  <si>
    <t>HOLOBRITE Pixie Lantern, Virtual Dancing and Interactive Games, Includes 5-inch Pixie Doll, Over 200 Ways to Play, Kids Toys for Ages 6 Up by Just Play</t>
  </si>
  <si>
    <t>Just Play</t>
  </si>
  <si>
    <t>Happy Nappers: Pillow &amp; Sleepy Sack: Medium - Rainbow Unicorn - 54 x 20, Plush Animal Character, 2-in-1 Pillow Sleeping Bag, Play, Kids Ages 3+</t>
  </si>
  <si>
    <t>Learning Resources Coding Critters Ranger &amp; Zip,22 Piece Set, Ages 4+, Screen-Free Early Coding Toy for Kids, Interactive STEM Coding Pet, Gifts for Boys and Girls</t>
  </si>
  <si>
    <t>This Is Not A Drill â€“ Live From Prague</t>
  </si>
  <si>
    <t>Sony Music Cmg</t>
  </si>
  <si>
    <t>VTech KidiZoom Duo Camera FX Kids Digital Dual Cameras, Blue</t>
  </si>
  <si>
    <t>Speedo Women's Swimsuit One Piece ProLT Super Pro Solid Adult</t>
  </si>
  <si>
    <t>Lenwen 18 Pcs Bear Stuffed Animals Bulk 12 Inch Soft Plush Bears Doll Small Stuffed Toy for Boy Girl Baby Shower Valentines Galentines Birthday Decor Gift Party Favors(Light Brown, White)</t>
  </si>
  <si>
    <t>Lenwen</t>
  </si>
  <si>
    <t>Melissa &amp; Doug Wooden Beauty Salon Play Set, 18-Piece Vanity with Pretend Play Toys, Makeup, Mirror, Accessories &amp; More, Preschool Toys for Girls &amp; Boys Ages 3+ - FSC Certified</t>
  </si>
  <si>
    <t>Melissa &amp; Doug Wooden Scoop &amp; Serve Ice Cream Counter, Pretend Play Store, 28 Toy Food &amp; Play Kitchen Accessories, Preschool Toys for Girls &amp; Boys 3+</t>
  </si>
  <si>
    <t>B-Sides &amp; Rarities 1994-2005 - Silver Vinyl</t>
  </si>
  <si>
    <t>Suburban Records</t>
  </si>
  <si>
    <t>Cressi Skin Full Body Rash Guards, Black/Yellow, L</t>
  </si>
  <si>
    <t>Cressi</t>
  </si>
  <si>
    <t>Bandai Hobby - Rebuild of Evangelion - #06 Mark. No 6 HG Model Kit</t>
  </si>
  <si>
    <t>BANDAI SPIRITS</t>
  </si>
  <si>
    <t>Upgraded Bubble Machine with Remote Control, Automatic Rotation &amp; RGB Lights, 1800mAh Rechargeable Battery, Type-C Charge, Bubble Maker for Kids, Weddings, Birthday Parties, Outdoor Activities</t>
  </si>
  <si>
    <t>Belemar</t>
  </si>
  <si>
    <t>Retro Gaming Console, Plug and Play Video Game Console Built in 40000+ Games,28 Classic Emulators, 4K High Definition HDMI Output for TV with Dual Controllers</t>
  </si>
  <si>
    <t>Anyando</t>
  </si>
  <si>
    <t>BLDR Hello Kitty and Friends, Badtz-Maruâ€™s Bowling Alley Building Set - Hello Kitty, Keroppi, Badtz-Maru, My Melody, &amp; Chococat Minifigures - 8+, 0132</t>
  </si>
  <si>
    <t>BLDR</t>
  </si>
  <si>
    <t>National Geographic Marble Run with Motorized Elevator - 150-Piece Marble Maze Kit with Motorized Spiral Lift, 30 Marbles, Storage Bag &amp; More, Perpetual Motion Machine, Kids Physics Toys</t>
  </si>
  <si>
    <t>National Geographic Kids Stepping Stones &amp; Balance Beams â€“ 12 Piece Obstacle Course for Kids Ages 3+ with Foam Dice, Play &amp; Learn Cards, Non-Slip Rubber Base, Toddler Indoor &amp; Outdoor Active Play Set</t>
  </si>
  <si>
    <t>Cascade Mountain Tech Trekking Poles Blue Cork</t>
  </si>
  <si>
    <t>Cascade Mountain Tech</t>
  </si>
  <si>
    <t>CATAN Board Game (6th Edition) Trade, Build &amp; Settle in The Classic Strategy Game for Family, Kids &amp; Adults, Ages 10+, 3-4 Players, 60-90 Min Playtime</t>
  </si>
  <si>
    <t>Chicago Skates Sidewalk Roller Skates â€“ Durable, Top Performance Indoor/Outdoor Use Skate Shoes for Girls &amp; Boys, High-Top Boot Safety Youth Quad Skates, 60mm PU Wheels, Adjustable Chassis &amp; Trucks</t>
  </si>
  <si>
    <t>Chicago Skates</t>
  </si>
  <si>
    <t>Disney Mickey Mouse Little Girls Pleated Tulle Tutu Dress Lavender Friends 6</t>
  </si>
  <si>
    <t>Disney</t>
  </si>
  <si>
    <t>Happy Nappers: Pillow &amp; Sleepy Sack Medium - Grey Shark - 54 x 20inches, 2-in-1:Plush Animal Opens Into Sleeping Bag, Soft Play &amp; Nap Character, Kids 3 and up</t>
  </si>
  <si>
    <t>HYES 3-in-1 LED Baseball Set for Kids 3-5 - Tee Ball Stand, Hanging Tee, Ball Launcher and 4 Softballs - Adjustable Height, Indoor/Outdoor Sport Gifts for Boys Girls, Blue</t>
  </si>
  <si>
    <t>HYES</t>
  </si>
  <si>
    <t>Intex 64157E Dura-Beam Plus Mid-Rise Air Mattress: Fiber-Tech â€“ Twin Size â€“ Built-in USB Electric Pump â€“ 14in Bed Height â€“ 300lb Weight Capacity</t>
  </si>
  <si>
    <t>Jazwares Hello Kitty and Friends, 12â€ Claw Machine with 8 Collectible Mini Figures - Officially Licensed Sanrio Product from (Amazon Exclusive)</t>
  </si>
  <si>
    <t>Jelly Blox Classic Castle Set | Includes 45 Pieces | Toddler &amp; Preschool Building Blocks Kids Can Squeeze, Stretch, Squish | MESH ACCREDITED | Safety Tested &amp; Ouch-Free | Sensory Play Toy for Ages 2+</t>
  </si>
  <si>
    <t>Jelly Blox</t>
  </si>
  <si>
    <t>Learning Resources Farmer's Market Color Sorting Set - Play Food for Kids, Toddler Stacking Toys, Grocery and Kitchen Play Toys , Montessori, Fine Motor Skills , Gifts for Boys And Girls</t>
  </si>
  <si>
    <t>LEXiBOOK Spider-Man - Educational and Bilingual Laptop Spanish/English - Toy for Child Kid (Boys &amp; Girls) 124 Activities, Learn Play Games and Music with Spiderman - Red/Blue JC598SPi2</t>
  </si>
  <si>
    <t>Item Description</t>
  </si>
  <si>
    <t>Qty</t>
  </si>
  <si>
    <t>Unit Retail</t>
  </si>
  <si>
    <t>Ext. Retail</t>
  </si>
  <si>
    <t>Product Class</t>
  </si>
  <si>
    <t>UPC</t>
  </si>
  <si>
    <t>Brand</t>
  </si>
  <si>
    <t>LEGO Star Wars Imperial Star Destroyer Building Toys Set - Build &amp; Display for Boys &amp; Girls, Ages 10+ - Gift for Birthdays - Star Wars Darth Vader &amp; 6 Minifigure Toys - 75394</t>
  </si>
  <si>
    <t>Toys &amp; Sports</t>
  </si>
  <si>
    <t>LEGO</t>
  </si>
  <si>
    <t>LEGO Technic 2 Fast 2 Furious Nissan Skyline GT-R (R34) Car - DIY Kit and Building Set for Adults - Collectible Model Street Racer with Drift Function - Gift for Car Enthusiasts and Movie Fans - 42210</t>
  </si>
  <si>
    <t>LEGO Star Wars TIE Fighter &amp; X-Wing Mash-Up Building Set - Star Wars Toys for Boys &amp; Girls, Ages 9+ - Imaginative, Creative Play - Use for Display or Pretend Play - Gift for Fan's Birthday - 75393</t>
  </si>
  <si>
    <t>LEGO Fortnite Klombo Kids Toy - Fortnite Action Figure with Peely and Oro Minifigures - Pretend Play and Building Toy for Girls and Boys 10+ - Gift Idea for Birthdays and Gaming Fans - 77077</t>
  </si>
  <si>
    <t>LEGO Star Wars R2-D2 Building Toy Set - Play or Display Star Wars Toy for Boys &amp; Girls, Ages 10+ - Gift Ideas for Kids &amp; Fans - Includes 25th Anniversary Darth Malak Minifigure - 75379</t>
  </si>
  <si>
    <t>LEGO Ideas Tuxedo Cat - Building Sets for Adults, Ages 18+ - DIY Crafts Kit for Home Decor, Living Room or Bedroom - Gift for Animal Lovers - 21349</t>
  </si>
  <si>
    <t>LEGO Icons Retro Radio Building Set for Adults - Home Decor for Bedroom or Desk for Vintage Aesthetic with Sound Effects &amp; Smart Phone Integration - Birthday Gifts for Men &amp; Women - 10334</t>
  </si>
  <si>
    <t>LEGO Friends Plant CafÃ© &amp; Flower Shop Pretend Play Building Toy - Playset with 4 Minidolls and Cat Toy for Creative Storytelling - Birthday Gift Idea for Girls and Boys, Ages 9 and Up - 42671</t>
  </si>
  <si>
    <t>LEGO Harry Potter Book Nook: Hogwarts Express Building Set - Bedroom Shelf Decor for Boys, Girls, &amp; Fans, Ages 10+ - Collectible Harry &amp; Ron Minifigures - Birthday Gift Idea - 76450</t>
  </si>
  <si>
    <t>LEGO Technic NASA Mars Rover Perseverance Building Toys - STEM Model Kit for Boys &amp; Girls, Ages 10+ Years - Gifts for Birthdays - Detailed Set for Display - 42158</t>
  </si>
  <si>
    <t>LEGO Harry Potter Talking Sorting Hat W/ 31 Voices - Harry Potter Building Set - Gift Idea for Adults, Women &amp; Men, 18+ - 76429</t>
  </si>
  <si>
    <t>LEGO City Heavy-Duty Recovery Tow Truck with Crane Building Toy - Dump &amp; Tow Truck Toys for Boys &amp; Girls, Ages 8+ - Pretend Play Set for Kids - Gift Idea for Birthdays &amp; Holidays - 60467</t>
  </si>
  <si>
    <t>LEGO Harry Potter Luna Lovegoodâ€™s House Building Toy for Girls &amp; Boys - Pretend Play &amp; Display Book Shelf or Bedroom Decor for Kids, Ages 10+ - W/Luna's Hare Patronus - Gift Idea for Birthdays - 76467</t>
  </si>
  <si>
    <t>LEGO Disney Frozen Elsaâ€™s Ice Palace Building Set for Kids, Princess Castle with Anna and Elsa Mini-Doll Figures, Disney Princess Toy Gift Idea for Girls, Boys and Movie Fans Ages 6 and Up, 43244</t>
  </si>
  <si>
    <t>LEGO Technic Kawasaki Ninja H2R Motorcycle Toy - Building Toys for Kids, Boys &amp; Girls, Ages 10+ - Kickstand for Display - Model Kit Birthday Gift - 42170</t>
  </si>
  <si>
    <t>LEGO Star Wars: A New Hope Tantive IV, Buildable 25th Anniversary Starship Model, Creative Building Set for Adults, Collectible Build and Display Gift Idea for Star Wars Fans, 75376</t>
  </si>
  <si>
    <t>LEGO Technic Planet Earth and Moon in Orbit Building Set, Outer Space Birthday Gift for 10 Year Olds, Solar System Toy for Imaginative, Independent Play, Space Room DÃ©cor for Boys &amp; Girls, 42179</t>
  </si>
  <si>
    <t>LEGO Super Mario King Boo's Haunted Mansion - Building Toy for Kids Ages 8+ - Mario Toy W/ 4 Minifigures - Gift for Boys, Girls, &amp; Gamers - 71436</t>
  </si>
  <si>
    <t>LEGO NINJAGO Rogueâ€™s Mech Dragon Rider Building Toy - Dragons Rising Play Set &amp; 4 Ninja Toy Minifigures for Boys &amp; Girls, Ages 8+ - 2 Ways to Build &amp; Play - Gift Idea for Birthdays - 71843</t>
  </si>
  <si>
    <t>LEGO Icons How to Train Your Dragon: Toothless Building Set for Adults, Ages 18+ - Room Decor for Office, Bedroom, or Book Shelf - Collectible for Movie Fans - Gift Idea for Birthdays - 10375</t>
  </si>
  <si>
    <t>LEGO NINJAGO Thunderfang Dragon of Chaos Building Toy for Kids Ages 8+ - Dragon Rising Playset with 6 Minifigures and Poseable Figure - Birthday Gift Idea for Boys and Girls - 71832</t>
  </si>
  <si>
    <t>LEGO Disney &amp; Pixar Wall-E &amp; EVE Building Set for Adults, Ages 18+ - Home Office, Book Shelf, or Room Decor for Disney Fans - Gift Ideas for Men &amp; Women - 43279</t>
  </si>
  <si>
    <t>LEGO Icons McLaren MP4/4 &amp; Ayrton Senna Minifigure Model Car Kit - Buildable F1 McLaren Set for Adults, Ages 18+ - Gift for Birthdays - 10330</t>
  </si>
  <si>
    <t>LEGO Star Wars Millennium Falcon A New Hope 25th Anniversary Collectable Model - DIY Building Sets for Adults, Men &amp; Women, Ages 18+ - Comes with Display Stand - Star Wars Gift - 75375</t>
  </si>
  <si>
    <t>LEGO Star Wars: The Phantom Menace Mos ESPA Podrace Diorama, Build and Display Model for Adults, Star Wars Fan Gift with Anakin Skywalker's Podracer, 75380</t>
  </si>
  <si>
    <t>LEGO Botanicals Mini Bonsai Trees Building Set - Artificial Bonsai Tree Building Blocks for Adults, Ages 18+ - Gift for Valentines Day for Him - DIY Home and Office Decor for Men and Women - 10373</t>
  </si>
  <si>
    <t>LEGO Art Love Collectible Building Set - DIY Kit for Adults, Ages 18+ - Gift for Valentines Day - Home Decor to Display on Table - 31214</t>
  </si>
  <si>
    <t>LEGO Sonic The Hedgehog Team Sonic Command Truck Building Toy - Pretend Play Vehicle W/5 Figures for Boys &amp; Girls, Ages 8+ - Toy Building Blocks for Kids - Gift Idea for Birthdays - 77006</t>
  </si>
  <si>
    <t>LEGO Star Wars Jango Fett Helmet - DIY Model Kit for Adults 18+ - Collectible Building Set - Room Decor Idea for Attack of The Clones Fans - Star Wars Gift Idea for Birthdays - 75408</t>
  </si>
  <si>
    <t>LEGO DC Batman : Batman with The Batmobile vs. Harley Quinn &amp; Mr. Freeze Building Toy - Pretend Play Toy for Boys &amp; Girls, Ages 8+ Years - Gift for Christmas - 76274</t>
  </si>
  <si>
    <t>LEGO Creator 3 in 1 Wild Animals: Majestic Rhino with Birds Building Toys for Kids - Safari Pretend Play Toys for Girls &amp; Boys, Ages 9+ - Gift for Birthdays - 31171</t>
  </si>
  <si>
    <t>LEGO Creator 3 in 1 Cozy House Building Toys - Toy Figures &amp; Pretend Play Playsets for Boys &amp; Girls, Ages 8+ - 3 Building Options - Gift for Birthdays - 31139</t>
  </si>
  <si>
    <t>LEGO Super Mario Piranha Plant Building Sets for Adults - Mario Collectible for Men &amp; Women, Ages 18+ Years - Gift for Birthdays - Bedroom, Home Office, or Book Shelf Decor - 71426</t>
  </si>
  <si>
    <t>LEGO Disney Moana's Adventure Canoe Building Toy Set - Pretend Play Toy Boat for Kids, Girls &amp; Boys, Ages 6+ - Disney Gift Idea for Fans of Moana - 43270</t>
  </si>
  <si>
    <t>Lego Bluey: Blueyâ€™s Family House - Toddler Toy for 4 Year Old Boys and Girls - House Playset Includes Bluey and 5 Popular Characters - Great Birthday Gift Idea for Preschoolers - 11203</t>
  </si>
  <si>
    <t>LEGO Botanicals Bouquet of Pink Roses Artificial Flowers - Building Blocks for Adults, Ages 18+ - Gift for Valentines Day for Her - Flowers for Home Office, Shelf or Room Decor - 10374</t>
  </si>
  <si>
    <t>LEGO Botanicals Tulip Bouquet Building Set for Adults - DIY Bedroom, Book Shelf &amp; Office Decor for Women &amp; Men, Ages 18+ - Gift for Valentines Day - Artificial Flowers Crafting Kit - 11501</t>
  </si>
  <si>
    <t>LEGO Super Mario Game Boy - Retro Building Sets for Adults, Ages 18+ - Gifts for Valentines Day for Him - Collectible Model with Game Paks and Display Stand - 72046</t>
  </si>
  <si>
    <t>LEGO Star Wars The Mandalorian's N-1 Starfighter 75325 Building Set - The Book of Boba Fett, Featuring Baby Yoda Grogu and Droid Toy Figures, Birthday Gift idea for Kids, Boys &amp; Girls Ages 9+</t>
  </si>
  <si>
    <t>LEGO Botanicals Pretty Pink Flower Bouquet Building Set for Adults - Gifts for Valentines Day for Her- Artificial Flowers for Decor or Table Display - 10342</t>
  </si>
  <si>
    <t>LEGO Minecraft The Ghast Balloon Village Attack- Toy Building Set for Kids, Girls and Boys Ages 10+ - Includes Steve, Natalie, and Dawn Minifigures - Birthday Gift Idea - 21273</t>
  </si>
  <si>
    <t>LEGO Star Wars Rebel U-Wing Starfighter Building Set - Includes Cassian Andor, Dedra Meero and K-2SO - Model Action Toy for Andor Fans - Birthday Gift Idea for Boys, Girls, Kids, Ages 8+ - 75399</t>
  </si>
  <si>
    <t>LEGO Star Wars: The Clone Wars V-19 Torrent Starfighter Building Toy - Pretend Play Set for Boys &amp; Girls, Ages 9+ - Starship Model Kit W/ 3 Minifigures - Gift Idea for Birthdays - 75432</t>
  </si>
  <si>
    <t>LEGO ONE Piece Buggy The Clownâ€™s Circus Tent Building Blocks - Creative Building Toy for Boys &amp; Girls, 8+ - 4 Toy Figures &amp; Playset for Pretend Play - Gift Idea for Birthdays &amp; Anime Fans - 75637</t>
  </si>
  <si>
    <t>LEGO Star Wars: Rebuild The Galaxy The Force Burner Snowspeeder Building Toy - 2 in 1 Pretend Play Set W/ 3 Minifigures for Kids, Ages 7+ - Collectible Room Decor &amp; Gift Idea for Boys &amp; Girls - 75414</t>
  </si>
  <si>
    <t>LEGO City Fire Rescue Plane Toy - Building Blocks Playset for Boys &amp; Girls, Ages 6+ - Pretend Play for Role Play for Kids - Gift for Christmas - 60413</t>
  </si>
  <si>
    <t>LEGO City Yellow Construction Excavator Toy Digger for Boys and Girls Ages 8 and Up, 3 Construction Worker Minifigures Included for Fun Pretend Play, Birthday for Kids, 60420</t>
  </si>
  <si>
    <t>LEGO City Emergency Air Ambulance Airplane Building Toy for Kids - Pretend Play Rescue Airplane Model for Boys &amp; Girls, Ages 6+ - Building Blocks W/Hero Minifigures - Gift Idea for Birthdays - 60465</t>
  </si>
  <si>
    <t>LEGO Disney Stitch Toy Building Kit, Disney Toy for 9 Year Old Kids, Buildable Figure with Ice Cream Cone, Fun Gift for Girls, Boys and Lovers of The Hit Movie Lilo and Stitch, 43249</t>
  </si>
  <si>
    <t>LEGO Star Wars TIE Bomber Model Building Kit, Star Wars Toy Starfighter with Gonk Droid Figure, Darth Vader Minifigure and Lightsaber, Collectible Star Wars Gift for 9 Year Olds, 75347</t>
  </si>
  <si>
    <t>LEGO Disney Angel Lilo &amp; Stitch Kids Toy - Room Decor and Building Set for Girls and Boys, Ages 9+ - Birthday Gift Idea for Young Fans Who Love Stitch Stuff and Learning Toys - 43257</t>
  </si>
  <si>
    <t>LEGO Botanicals Japanese Red Maple Bonsai Tree Building Kit for Adults 18+ - Unique Home Decor DIY for Room or Office - Housewarming Gift Idea for New Home - Plant Decor for Desk or Bookshelf- 10348</t>
  </si>
  <si>
    <t>LEGO DUPLO Classic Deluxe Brick Box 10914 Starter Set - Features Storage Box, Bricks, Duplo Figures, Dog, and Car, Creative Play, Great Early Learning Toy for Toddlers Ages 18+ Months</t>
  </si>
  <si>
    <t>LEGO Creator 3 in 1 Forest Animals Red Fox Toys - Building Toys for Kids, Boys &amp; Girls, Ages 9+ - W/ 3 Building Options into Fox, Owl, or Squirrel - Gift for Birthdays - 31154</t>
  </si>
  <si>
    <t>LEGO Technic Lamborghini HuracÃ¡n Tecnica Orange Toy Cars - Building Toys for Kids, Boys &amp; Girls, Ages 9+ - Lamborghini Toy Car W/ V10 Engine &amp; Steering - Gift Ideas for Birthdays - 42196</t>
  </si>
  <si>
    <t>LEGO Icons Poinsettia Building Sets for Adults - Artificial Flowers for Decoration - Festive Holiday Flowers for Table Centerpiece - 10370</t>
  </si>
  <si>
    <t>LEGO Technic Koenigsegg Jesko Absolut Grey Hypercar, Sports Car Building Set for Boys and Girls, Vehicle Racing for Kids, Buildable Model Kit, Sport Car Toy, Motor Enthusiastsâ€™ Gift, 42173</t>
  </si>
  <si>
    <t>LEGO Star Wars Brick-Built Star Wars Logo - Building Blocks for Adults 18+ - Star Wars Gift Idea for Birthdays - Collectible DIY Model Kit - Home Decor Idea for Fans of The Movie Series - 75407</t>
  </si>
  <si>
    <t>LEGO Harry Potter Hagrid &amp; Harry's Motorcycle Ride Building Toy - Kids Motorcycle Toy for Boys and Girls, Harry Potter Fans, Ages 9+ - Gift Idea for Birthdays - 76443</t>
  </si>
  <si>
    <t>LEGO Speed Champions Lamborghini Revuelto &amp; HuracÃ¡n STO Car Toys - Building Toy for Pretend Play for Boys &amp; Girls, Ages 10+ - Model Car Kit Display - Gift Idea for Kids - 77238</t>
  </si>
  <si>
    <t>LEGO Harry Potter Knight Bus Adventure - Building Toy for Kids, Boys, and Girls, Ages 8+ - Iconic Bus from Harry Potter and The Prisoner of Azkaban - with 5 Minifigures - Birthday Gift Idea - 76446</t>
  </si>
  <si>
    <t>LEGO Botanicals Flower Bouquet Building Set - Artificial Flowers for Decoration for Home and Display, Ages 18+ - Small Fake Flowers for Table, Desk, Office - Gift for Birthdays - 10280</t>
  </si>
  <si>
    <t>LEGO Disney and Pixar â€˜Upâ€™ House, Classic Disney Celebration Building Toy Set for Kids and Movie Fans Ages 9 and Up, A Fun Gift for Fans and Anyone Who Loves Creative Play, 43217</t>
  </si>
  <si>
    <t>LEGO Botanicals Bouquet of Roses Artificial Flowers - Fake Red Roses Building Set for Adults, Ages 18+ - Gifts for Valentines Day for Her - Home Decor for Table Display - 10328</t>
  </si>
  <si>
    <t>LEGO Icons Dried Flower Centerpiece Building Sets for Adults, Ages 18+ Years - Fall &amp; Thanksgiving Decorations for Dinner Table or Mantel - 10314</t>
  </si>
  <si>
    <t>LEGO Jurassic World T. rex River Escape - Dinosaur Toy for Kids, Boys, and Girls, Ages 5-7 - Jurassic World Toy Boat Minifigures - Creative Dinosaur Gift for Movie Fans - 76975</t>
  </si>
  <si>
    <t>LEGO Star Wars 327th Star Corps Clone Troopers Battle Pack Building Toy - Pretend Play Set for Boys &amp; Girls, Ages 7+ - Collectible Model Kit &amp; Kids Room Decor - Gift Idea for Birthdays - 75431</t>
  </si>
  <si>
    <t>LEGO Friends Adventure Camp Cozy Cabins Camping Toy, Kidsâ€™ Nature Playset, Pretend Play Toy with 3 Mini Doll Characters and a Fox Figure, Birthday Gift Idea for 7 Year Olds and Up, 42624</t>
  </si>
  <si>
    <t>LEGO Marvel Dancing Groot, Guardians of The Galaxy Toy, Buildable Birthday Gift, Marvel Toy, Super Hero Hand-Operated Interactive Playset, Marvel Gift for Kids, Animated Groot Figure, 76297</t>
  </si>
  <si>
    <t>LEGO Harry Potter Hogwarts Castle Owlery Toy, Wizarding World Fantasy Toy for Girls and Boys, Harry Potter Castle Playset with 3 Characters, Birthday Gift Idea for Kids Ages 8 and Up, 76430</t>
  </si>
  <si>
    <t>LEGO Star Wars: The Clone Wars Ahsoka's Jedi Interceptor Spaceship Building Toy - Kids Star Wars Toy for Boys and Girls, Ages 8+ - Gift Idea for Birthdays - 75401</t>
  </si>
  <si>
    <t>LEGO Marvel Spider-Man vs. Doc Ock Subway Train Scene - Action Figures Kids Toy - Spider-Man Building Toy for Boys &amp; Girls, Ages 9+ - Marvel Collectible with 4 Minifigures - Birthday Gift Idea- 76321</t>
  </si>
  <si>
    <t>LEGO Speed Champions BMW M4 GT3 &amp; BMW M Hybrid V8 Race Cars, BMW Toy for Kids with 2 Buildable Models and 2 Driver Minifigures, Car Toy Birthday Gift Idea for Boys and Girls Ages 9 and Up, 76922</t>
  </si>
  <si>
    <t>LEGO Creator 3 in 1 Unicorn Castle Building Toy for Kids - Unicorn Toy Trio for Girls &amp; Boys, Ages 8+ - Build 3 Pretend Play Toys with 1 Set of Building Blocks - Gift Idea for Birthdays - 31175</t>
  </si>
  <si>
    <t>LEGO Gabbyâ€™s Dollhouse Sweet Treat Mountain &amp; Kitty Garden Building Blocks - Pretend Play &amp; Learning Toy for Girls &amp; Boys, Ages 4+ - W/Gabby &amp; Pandy Paws Figures - Gift Idea for Birthdays - 11205</t>
  </si>
  <si>
    <t>LEGO Speed Champions Mercedes-AMG G 63 &amp; Mercedes-AMG SL 63 Building Toys - Kids Pretend Play Toy Cars for Boys &amp; Girls, Ages 10+ Years - Gifts for Birthdays - 76924</t>
  </si>
  <si>
    <t>LEGO Minecraft Woodland Mansion Fighting Ring - Building Toy for Kids Age 10+ - Includes Steve, Garrett, &amp; Henry Minecraft Figures, Plus a Chicken Jockey &amp; More - Birthday Gift Idea for Fans - 21272</t>
  </si>
  <si>
    <t>LEGO Technic John Deere 9700 Forage Harvester Tractor Toy, Buildable Farm Toy for Imaginative Play, Kids Truck Gift for Boys and Girls Ages 9 and Up who Love Farming Vehicles, 42168</t>
  </si>
  <si>
    <t>LEGO Wicked Glinda's Wedding Day Building Toy - Pretend Playset with 2 Minidolls, 2 Animal Toy Figures, &amp; 2 Poseable Butterflies - Building Blocks for Kids, Ages 8+ - Gift for Girls &amp; Boys - 75688</t>
  </si>
  <si>
    <t>LEGO Harry Potter Hogwarts Castle: Potions Class Building Set, Harry Potter Toy for Boys &amp; Girls, Age 8+ - Gift for Kids W/ 4 Minifigures - 76431</t>
  </si>
  <si>
    <t>LEGO Botanicals Orchid - Artificial, Fake Indoor Flowers Building Set for Home, Kitchen, Desk Decoration, Adults Ages 18+ - Gift for Birthdays - 10311</t>
  </si>
  <si>
    <t>LEGO Botanicals Bonsai Tree Building Set - Artificial Bonsai Tree Plants for Home Decor, Adults Ages 18+ - Faux, Fake Plants for Table, Desk, Office - Birthday Gift for Men &amp; Women - 10281</t>
  </si>
  <si>
    <t>LEGO Botanicals Succulents - Artificial Indoor Plant Building Set for Home, Kitchen, Desk Decor Adults Ages 18+ - Gift for Birthdays - 10309</t>
  </si>
  <si>
    <t>LEGO Technic Bugatti Bolide Racing Car Building Set - Model and Race Engineering Toy for Back to School, Collectible Sports Car Construction Kit for Boys, Girls, and Teen Builders Ages 9+, 42151</t>
  </si>
  <si>
    <t>LEGO Jurassic World Raptor Off-Road Escape Dinosaur Toy - Building Playset with Dinosaur Action Figures, Jurassic World Toy for Boys &amp; Girls, Ages 6+ - Gift Idea for Birthdays - 76972</t>
  </si>
  <si>
    <t>LEGO Icons Kingfisher Bird Model, Creative Set for Adults to Build and Display, Relaxing Project for Bird Lovers &amp; Enthusiasts, Ideal Gift for Home and Office DÃ©cor, 10331</t>
  </si>
  <si>
    <t>LEGO Botanicals Tiny Plants - Artificial, Fake Indoor Plant Building Set for Home, Kitchen, Desk Decoration, Adults Ages 18+ - Gift for Birthdays - 10329</t>
  </si>
  <si>
    <t>LEGO Architecture London Skyline Collection 21034 Building Set Model Kit and Gift for Kids and Adults (468 pieces)</t>
  </si>
  <si>
    <t>LEGO Animal Crossing Isabelleâ€™s House Visit, Buildable Creative Toy Set for Kids, Includes Fauna and More Animal Crossing Toy Figures, Video Game Birthday Gift for Girls and Boys Ages 6 and Up, 77049</t>
  </si>
  <si>
    <t>LEGO Classic Large Creative Brick Box 10698 Building Set, Toy Storage Solution for Home or Classrooms, Interactive Building Toy for Kids, Boys, and Girls</t>
  </si>
  <si>
    <t>LEGO DUPLO Disney Elsa &amp; Bruni in The Enchanted Forest Frozen Toy - Disney Princess Building Set for Toddlers with Elsa Minifigure - Gift Ideas for Preschool Girls &amp; Boys, Ages 2+ - 10418</t>
  </si>
  <si>
    <t>LEGO Technic Surface Space Loader LT78 Building Set, Space Toy for Adventure, Construction, Exploration and Building, Gift for Imaginative Play, Birthday Gift for 8 Year Old Boys &amp; Girls, 42178</t>
  </si>
  <si>
    <t>LEGO Classic Medium Creative Brick Box 10696 Building Toy Set - Featuring Storage, Includes Train, Car, and a Tiger Figure, and Playset for Kids, Boys, and Girls Ages 4-99</t>
  </si>
  <si>
    <t>LEGO Harry Potter Dobby The House-Elf Building Toy Set, Build and Display Model of a Beloved Character from The Harry Potter Franchise, for 8 Year Old Boys' and Girls' Birthday, 76421</t>
  </si>
  <si>
    <t>LEGO Super Mario: Mario Kart Donkey Kong &amp; DK Jumbo - Collectible Toy Building Set for Kids, Boys and Girls, Ages 8+ - Nintendo Donkey Kong Toy for Fans - Gift Idea - 72033</t>
  </si>
  <si>
    <t>LEGO Fortnite Supply Llama Building Set - Kids Toy for Gamers, Ages 12+ - Display Model, Collectible Fortnite Toy - Gift for Boys &amp; Girls - 77071</t>
  </si>
  <si>
    <t>LEGO Classic Creative Dinosaurs Toy - Building Blocks for Kids, Boys and Girls, Ages 5+ - Learning and Educational Toy for Preschool - Gift Idea for Birthdays - 11041</t>
  </si>
  <si>
    <t>LEGO Speed Champions Ford Mustang Dark Horse Sports Car Toy, Buildable Ford Mustang Toy for Kids, Blue Car Model Set, Gift Idea for Boys and Girls Aged 9 Years Old and Up, 76920</t>
  </si>
  <si>
    <t>LEGO Disney Moana 2 Heihei - Building Toy for Kids, Girls &amp; Boys, Ages 9+ - Gift for Birthdays - Moana &amp; Disney Toy for Fans - 43272</t>
  </si>
  <si>
    <t>LEGO Animal Crossing Kappâ€™nâ€™s Island Boat Tour, Buildable Video Game Toy for Kids, Includes 2 Minifigures from The Series Marshal and Kapp'n, Animal Crossing Toy for 6 Year Old Boys and Girls, 77048</t>
  </si>
  <si>
    <t>LEGO City Holiday Adventure Camper Van Building Toy Set - Vacation Toy for Kids, Boys and Girls, Ages 6+ - Includes 3 Minifigures and Accessories - Gift Idea for Birthdays &amp; Holidays - 60454</t>
  </si>
  <si>
    <t>LEGO Minecraft The TNT Jungle House Kids Toy for Pretend Play - Collectible Minecraft Toy - Building Set for Boys and Girls 8+ - Gift Idea for Birthdays and Video Game Fans - 21275</t>
  </si>
  <si>
    <t>LEGO City Race Car and Car Carrier Truck Building Toys - Pretend Play Toys for Boys &amp; Girls, Ages 6+ Years - Gift for Christmas - W/Racer &amp; Driver Minifigures - 60406</t>
  </si>
  <si>
    <t>LEGO Super Mario: Mario Kart Baby Mario vs. Baby Luigi - Collectible Toy Building Set for Kids, Boys and Girls, Ages 8+ - Nintendo Toy for Fans - Gift Idea for Birthdays - 72034</t>
  </si>
  <si>
    <t>LEGO Christmas Table Decoration Building Toy for Kids - Brick-Built Holiday Centerpiece &amp; Festive Room Decor - Christmas Craft for Girls &amp; Boys, Ages 12+ - Gift Idea for Families - 40743</t>
  </si>
  <si>
    <t>LEGO Wednesday Black Dahlia Flower Building Toy - Pretend Play Set for Girls &amp; Boys, Ages 9+ - with Wednesday Addams &amp; Professor Minidolls - Building Blocks for Kids - Gift Idea for Birthdays - 76784</t>
  </si>
  <si>
    <t>LEGO Technic Monster Jam DIGatron Pull-Back Monster Truck Toy - Building Toy for Kids, Boys and Girls, Ages 7+ - Creative Gift Idea for Lovers of Trucks - 42199</t>
  </si>
  <si>
    <t>LEGO Creator 3 in 1 Adorable Dogs Building Toys - Pretend Play Toys for Girls &amp; Boys, Ages 7+ Years - Kids Learning &amp; Educational Sets - Gift for Christmas - 31137</t>
  </si>
  <si>
    <t>LEGO Botanicals Chrysanthemum Building Set for Adults Ages 18+ - Artificial Flower for Dinner Table Centerpieces &amp; Decoration - Gift for Birthdays - 10368</t>
  </si>
  <si>
    <t>LEGO Super Mario Dixie Kongâ€™s Jungle Jam Expansion Set 71421, Super Mario Gift Set for Boys and Girls Ages 7-9, Buildable Toy Game Featuring 2 Brick Built Super Mario Figures with Musical Accessories</t>
  </si>
  <si>
    <t>LEGO Speed Champions 2023 McLaren Formula 1 Race Car Toy for Play and Display, Buildable McLaren Toy Set for Kids, F1 Toy Gift Idea for Boys and Girls Ages 9 and Up who Enjoy Independent Play, 76919</t>
  </si>
  <si>
    <t>LEGO Speed Champions Mercedes-AMG F1 W15 Race Car Toy - Building Set for Kids, Boys &amp; Girls, Ages 10+ - Toy Car for F1 Fans - Gift Idea for Birthday - 77244</t>
  </si>
  <si>
    <t>LEGO Bluey: Blueyâ€™s Beach &amp; Family Car Trip - Toddler Learning Toy for Kids 4+ - Includes Bluey, Bingo, and Mum Minifigures - Birthday Gift for Boys and Girls, Ages 4+ - 11202</t>
  </si>
  <si>
    <t>LEGO Speed Champions Lamborghini Lambo V12 Vision GT Super Car, Formula 1 Vehicle Toy, Driving Playset, Buildable Model Set for Kids, Lamborghini Car, Gift for Kids and Gaming Fans, F1 Toy, 76923</t>
  </si>
  <si>
    <t>LEGO Technic Mack LR Electric Garbage Truck Toy, Buildable Kids Truck for Pretend Play, Great Gift for Boys, Girls and Kids Ages 8 and Up who Love Recycling Toys and Vehicles, 42167</t>
  </si>
  <si>
    <t>LEGO Santa's Sleigh - Building Toys for Kids, Boys &amp; Girls, Ages 9+ - Indoor Christmas Decorations for Home W/Santa Claus Figurine &amp; Reindeer - Gifts for Boys &amp; Girls - 40499</t>
  </si>
  <si>
    <t>LEGO Star Wars OBI-Wan Kenobi's Jedi Starfighter 75333 Building Toy Set - Features Minifigures, Lightsaber, Clone Starship from Attack of The Clones, Great Gift for Kids, Boys, and Girls Ages 7+</t>
  </si>
  <si>
    <t>LEGO Jurassic World Baby Bumpy: Ankylosaurus Dinosaur Toy for Camp Cretaceous Fans and Kids Aged 7 Plus, Fun Build-a-Dinosaur Jurassic Park Toy for Boys and Girls, Animal Playset, 76962</t>
  </si>
  <si>
    <t>LEGO ONE Piece Windmill Village Hut Building Blocks - Pretend Play Building Toy for Boys &amp; Girls, Ages 8+ - Toy Figures &amp; Playset for Anime Fans - Gift Idea for Birthdays - 75636</t>
  </si>
  <si>
    <t>LEGO Creator 3 in 1 Playful Cat Toy - Building Toy with 3 Building Options, Cat, Dog, or Pigeon - Birthday Gift for Kids - Animal Figures for Kids, Girls and Boys, Ages 8+ - 31163</t>
  </si>
  <si>
    <t>LEGO Kids Heritage Classic Lunch Box, Insulated Soft Reusable Lunch Bag Meal Container for Boys and Girls, Perfect for School or Travel, Meal Tote Keeps Food and Drinks Cold with Buckle, Minifigure</t>
  </si>
  <si>
    <t>LEGO Star Wars Clone Trooper &amp; Battle Droid Battle Pack Set for Kids, Buildable Toy Speeder Bike Vehicle, Tri-Droid and Defensive Post, Collectible, Gift for Boys and Girls Aged 7 and Up, 75372</t>
  </si>
  <si>
    <t>LEGO City F1 Pit Stop &amp; Pit Crew with Ferrari Car Toy - Model Race Car Toy Building Playset for Kids, Boys and Girls, Ages 6+ - F1 Collectible for Fans - Gift Idea for Birthdays - 60443</t>
  </si>
  <si>
    <t>LEGO Botanicals Plum Blossom Building Sets for Adults - Artificial Flower for Dinner Table Centerpiece, Living Room Home Decor, Ages 18+ - DIY Craft Kits - Gift for Birthdays - 10369</t>
  </si>
  <si>
    <t>LEGO Speed Champions Porsche 911 GT3 RS Super Car Toy - Model Kit &amp; Pretend Play Toy for Boys &amp; Girls, Ages 9+ - Sports Car Building Set for Kids &amp; Racing Fans - Gift Idea for Birthdays - 77239</t>
  </si>
  <si>
    <t>LEGO Botanicals Lucky Bamboo Building Set - Artificial Plant for Indoor Home DÃ©cor, Adults Ages 18+ - Gift for Valentines Day for Him - Fake Plant Decoration for Table, Desk, Office - 10344</t>
  </si>
  <si>
    <t>LEGO Botanicals Mini Orchid Building Set - Artificial, Fake Orchid for Home Decor, Adults Ages 18+ - Gift for Birthdays - Indoor Plant Decorations for Table, Desk, Office - 10343</t>
  </si>
  <si>
    <t>LEGO Technic Bush Plane Toy - Buildable Airplane Toy for Kids, Boys and Girls, Ages 8+ - Model Airplane Gift with Spinning Propeller, 4-Cylinder Piston Engine, and More - 42198</t>
  </si>
  <si>
    <t>LEGO Speed Champions Ferrari F40 Supercar, Toy Car Model Building Set with Driver Minifigure, Collectible Ferrari Toy for Kids Ages 9 and Up, 76934</t>
  </si>
  <si>
    <t>International Model - Lego Speed Champions Oracle Red Bull Racing RB20 F1 Race Car Model Kits - Building Set for Adults, Ages 18+ with Realistic Features - Red Bull DIY Crafts for Display - 77243</t>
  </si>
  <si>
    <t>LEGO Speed Champions Ferrari SF-24 F1 Race Car Toys - Building Sets for Kids, Boys &amp; Girls, Ages 10+ - Ferrari F1 Model Car Kits for Display or Play - Gift Ideas for Birthdays and Fans - 77242</t>
  </si>
  <si>
    <t>LEGO NINJAGO Lloyd's Pull-Back Race Car Toy - Building Toy for Pretend Play for Boys and Girls, Ages 7+ - Toy Car for Kids with 2 Minifigures - Gift Idea for Birthdays - 71828</t>
  </si>
  <si>
    <t>LEGO Harry Potter Hedwig at 4 Privet Drive, Buildable Fantasy Toy with a Harry Potter Owl Figure, Harry Potter Toy for Independent Play, Harry Potter Gift Idea for Girls, Boys and Kids Ages 7+, 76425</t>
  </si>
  <si>
    <t>LEGO Minecraft The Fox Lodge House 21178 Animal Toys with Drowned Zombie Figure, Birthday Gift for Grandchildren, Kids, Boys and Girls Ages 8 and Up</t>
  </si>
  <si>
    <t>LEGO City Tracks - Train Track Expansion Set - Additional 20 Pieces Compatible with Our Sets - 8 Straight, 4 Curved, &amp; 8 Flexible Tracks - 60205</t>
  </si>
  <si>
    <t>LEGO Friends Karaoke Music Party Set, Pretend Play Toy for Kids, Girls and Boys Ages 6 Years and Up Who Love Singing, Includes Mini-Doll Characters Liann and Nova and a Gecko Figure, 42610</t>
  </si>
  <si>
    <t>LEGO Disney Simba The Lion King Cub Building Toy - Collectible Play &amp; Display Set - 6 Year Old Girl &amp; Boy Birthday Gift - Detailed Model of Disney Simba - 43243</t>
  </si>
  <si>
    <t>LEGO DUPLO Number Train Toy - Learn to Count - Building Blocks for Toddlers, Girls &amp; Boys, Ages 1.5+ - Sensory Toys for Early Development &amp; Cognitive Skills - Gift for Birthdays - 10954</t>
  </si>
  <si>
    <t>LEGO Bluey Playground Fun with Bluey and Chloe Sensory Building Blocks - Preschool Pretend Play &amp; Learning Toys for Kids - 4 Year Old Girl &amp; Boy Birthday Gifts - 11201</t>
  </si>
  <si>
    <t>LEGO Botanicals Happy Plants Building Toy for Kids, Girls, and Boys 9+ - Playroom Decor for Desk or Shelf - Birthday Gift Idea for Young Gardeners - Artificial Indoor Plant for Play &amp; Display - 10349</t>
  </si>
  <si>
    <t>LEGO Creator 3 in 1 Flatbed Truck with Helicopter Toy, Transforms from Flatbed Truck Toy to Propeller Plane to Hot Rod and SUV Cars, Gift Idea for Boys and Girls Ages 7 Years Old and Up, 31146</t>
  </si>
  <si>
    <t>LEGO City Interstellar Spaceship Toy for Kids, Creative Play Space Building Set with Spacecraft Model, Drone, and Astronaut Figure, Building Toy for Boys, Girls and Kids Ages 6 and Up, 60430</t>
  </si>
  <si>
    <t>LEGO Minecraft The Baby Pig House Toy Figures and Playset - Building Minecraft Toy for Kids, Boys and Girls, Ages 7+ - Gift for Birthdays - with 2 Minifigures for Pretend Play - 21268</t>
  </si>
  <si>
    <t>LEGO NINJAGO Lloyd's Green Forest Dragon Toy - Pretend Play Building Toy for Boys and Girls, Ages 6+ - Birthday Gift for Kids - Dragon Figurine with 2 Minifigures for Kids - 71829</t>
  </si>
  <si>
    <t>LEGO Santaâ€™s Delivery Truck Building Toy for Kids - Construction Set for Play or Christmas Decor - Building Blocks for Girls &amp; Boys, Ages 8+ - Holiday Craft Ideas for Families - 40746</t>
  </si>
  <si>
    <t>LEGO City Off-Road 4x4 Mountain Truck Toy - Building Toy Set for Kids, Boys and Girls, Ages 6+ - Fun Gift Idea for Birthdays and Holidays - with Adventurer Minifigure and Accessories - 60447</t>
  </si>
  <si>
    <t>LEGO Star Wars Death Trooper &amp; Night Trooper Battle Pack Kids Toy - Building Set for Pretend Play - Ahsoka Series Model Kit for Boys and Girls, Ages 6+ - Birthday Gift Idea for Movie Fans -75412</t>
  </si>
  <si>
    <t>LEGO F1 Collectible Race Cars, 6 Pack - Building Set for Boys &amp; Girls, Ages 6+ - Birthday Party Favor or Gift - Mystery Box W/Surprise F1 Car Toys - Travel Toys for Kids - 66796</t>
  </si>
  <si>
    <t>LEGO Jade Rabbit Building Toy Set, Fun Bunny Display Piece or Family Building Activity, Small Animal Toy for Boys and Girls, Great Gift for Kids Ages 8 and Up, 40643</t>
  </si>
  <si>
    <t>LEGO Classic Creative Suitcase 10713 - Includes Sorting Storage Organizer Case with Fun Colorful Building Bricks, Preschool Learning Toy for Kids, Boys and Girls Ages 4 Years Old and Up</t>
  </si>
  <si>
    <t>LEGO City Trains Switch Tracks 60238 Building Toy Set for Kids, Boys, and Girls Ages 5+ (8 Pieces)</t>
  </si>
  <si>
    <t>LEGO Creator 3 in 1 Exotic Parrot Building Toy Set, Transforms to 3 Different Animal Figures - from Colorful Parrot, to Swimming Fish, to Cute Frog, Creative Toys for Kids Ages 7 and Up, 31136</t>
  </si>
  <si>
    <t>LEGO Star Wars 501st Clone Troopers Battle Pack Toy Set, Buildable AV-7 Anti Vehicle Cannon, with 4 Clone Trooper Minifigures, Portable Travel Toy, Great Birthday Gift for Kids Ages 6 and Up, 75345</t>
  </si>
  <si>
    <t>LEGO Minecraft The Warden Encounter Kids Toy - Collectible Building Set for Boys and Girls 7+- with Silent Ranger Minifigure - Great Birthday Gift for Gamers and Kids Who Love Minecraft Toys - 21274</t>
  </si>
  <si>
    <t>LEGO Marvel Iron Man with Bike and The Hulk Building Set, Easy Build Marvel Toy for Kids, Collectible Playset with Motorcycle Toy and 2 Minifigures, Great Gift for Boys and Girls Ages 4 and Up, 76287</t>
  </si>
  <si>
    <t>LEGO City Yellow Construction Wheel Loader Building Sensory Toy - Construction Vehicle Toy for Toddlers, Boys and Girls, Ages 4+ - Educational, Learning Gift Idea for Preschoolers - 60450</t>
  </si>
  <si>
    <t>LEGO Sunflowers Building Toy for Kids, Girls and Boys Ages 8+ - Artificial Sunflowers for Home Decor and Display - Birthday Gift Idea for Lovers of Plants &amp; Flowers - 40524</t>
  </si>
  <si>
    <t>LEGO Super Mario: Mario Kart Yoshi Bike - Building Toy Set for Kids, Boys and Girls, Ages 7+ - Mario Kart Toy for Fans with Blue Yoshi - Gift Idea for Birthdays - 72031</t>
  </si>
  <si>
    <t>LEGO Christmas Ornament Selection Building Toys - Holiday Crafts for Family, Kids, Boys &amp; Girls, Ages 6+ - Hanging Christmas Decorations for Tree - 40744</t>
  </si>
  <si>
    <t>LEGO Heart Ornament Building Toy Set - Fun Arts and Crafts Idea for Girls and Boys, Ages 9+ - Gift for Kids - Display on The Wall as Home Decoration - 40638</t>
  </si>
  <si>
    <t>LEGO Friends Cotton Candy Stand and Scooter - Building Toy Pretend Play Set for Kids, Girls and Boys, Ages 6+ - with 2 Minidolls, Wheelable Food Cart and Accessories - Gift Idea for Birthday - 42643</t>
  </si>
  <si>
    <t>LEGO City Go-Karts and Race Drivers Toy Playset, 2 Driver Minifigures, Racing Vehicle Car Toys, Fun Race Car Toy Gift for Kids Aged 5 and Up, 60400</t>
  </si>
  <si>
    <t>LEGO Roses - Building Toy for Kids, Girls &amp; Boys, Ages 8+ - Artificial, Fake Roses for Home Decor &amp; Display - Gift Idea for Plant &amp; Flower Lovers - 40460</t>
  </si>
  <si>
    <t>LEGO Classic Green Baseplate, Square 32x32 Stud Foundation to Build, Play, and Display Brick Creations, Great for Grassy Nature Landscapes, 11023</t>
  </si>
  <si>
    <t>Encyclopedia of Intensive Care Medicine, volume 1 to 4</t>
  </si>
  <si>
    <t>Springer</t>
  </si>
  <si>
    <t>Geriatric Medicine: A Person Centered Evidence Based Approach</t>
  </si>
  <si>
    <t>Artificial Intelligence in Medicine (Volume 1 &amp; 2)</t>
  </si>
  <si>
    <t>Trout Magnet Leland's Lures S.O.S. Fishing Line, Fishing Equipment and Accesories, 350 yd, 4 lb Test, (87665)</t>
  </si>
  <si>
    <t>Trout Magnet</t>
  </si>
  <si>
    <t>ARENA Powerskin Carbon Glide Kneeskin Open Back Women's Racing Swimsuit Full Body Short Leg One Piece Athletic Tech Suit, Tyrrhenian Blue, US Size 26</t>
  </si>
  <si>
    <t>ARENA</t>
  </si>
  <si>
    <t>Magic: The Gathering | Avatar: The Last Airbender Collector Booster Box | 12 Packs | Collectible Card Game</t>
  </si>
  <si>
    <t>Magic: The Gathering</t>
  </si>
  <si>
    <t>LifePro Air Compression Recovery System with Heat â€“ 8-Chamber AXIS Full Leg Massage for Calf, Thigh &amp; Foot â€“ Air Massage Wraps for Relaxation &amp; Wellness â€“ Gift for Mom or Dad.</t>
  </si>
  <si>
    <t>LifePro</t>
  </si>
  <si>
    <t>PENNÂ® US SenatorÂ®,Black/Silver</t>
  </si>
  <si>
    <t>PENN</t>
  </si>
  <si>
    <t>ARENA Powerskin Carbon Air2 Kneeskin Closed Back Women's Racing Swimsuit Small Logo Full Body Short Leg One Piece Athletic Tech Suit, Black/Black/Gold, US Size 26</t>
  </si>
  <si>
    <t>Callaway Golf 300 Pro Slope Laser Rangefinder</t>
  </si>
  <si>
    <t>Callaway</t>
  </si>
  <si>
    <t>Magic: The Gathering Edge of Eternities - Collector Booster Box (12 Packs)</t>
  </si>
  <si>
    <t>Oakley MOD5 Snow Helmet, Large</t>
  </si>
  <si>
    <t>Oakley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</si>
</sst>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3">
    <font>
      <sz val="11"/>
      <color theme="1"/>
      <name val="Aptos Narrow"/>
      <family val="2"/>
    </font>
    <font>
      <sz val="11"/>
      <color indexed="8"/>
      <name val="Aptos Narrow"/>
      <family val="2"/>
    </font>
    <font>
      <b/>
      <sz val="11"/>
      <color indexed="8"/>
      <name val="Aptos Narrow"/>
      <family val="2"/>
    </font>
  </fonts>
  <fills count="3">
    <fill>
      <patternFill patternType="none"/>
    </fill>
    <fill>
      <patternFill patternType="gray125"/>
    </fill>
    <fill>
      <patternFill patternType="solid">
        <fgColor indexed="27"/>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7">
    <xf numFmtId="0" fontId="0" fillId="0" borderId="0" xfId="0"/>
    <xf numFmtId="0" fontId="2" fillId="2" borderId="0" xfId="0" applyFont="1" applyFill="1" applyAlignment="1">
      <alignment horizontal="left"/>
    </xf>
    <xf numFmtId="164" fontId="2" fillId="2" borderId="0" xfId="1" applyFont="1" applyFill="1" applyAlignment="1">
      <alignment horizontal="left"/>
    </xf>
    <xf numFmtId="1" fontId="2" fillId="2" borderId="0" xfId="0" applyNumberFormat="1" applyFont="1" applyFill="1" applyAlignment="1">
      <alignment horizontal="left"/>
    </xf>
    <xf numFmtId="0" fontId="0" fillId="0" borderId="0" xfId="0" applyAlignment="1">
      <alignment horizontal="left"/>
    </xf>
    <xf numFmtId="164" fontId="0" fillId="0" borderId="0" xfId="1" applyFont="1" applyAlignment="1">
      <alignment horizontal="left"/>
    </xf>
    <xf numFmtId="1" fontId="0" fillId="0" borderId="0" xfId="0" applyNumberForma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47"/>
  <sheetViews>
    <sheetView tabSelected="1" workbookViewId="0">
      <selection activeCell="D2953" sqref="D2953"/>
    </sheetView>
  </sheetViews>
  <sheetFormatPr defaultRowHeight="14.25"/>
  <cols>
    <col min="1" max="1" width="176.75" style="4" customWidth="1"/>
    <col min="2" max="2" width="9.125" style="4" customWidth="1"/>
    <col min="3" max="3" width="11.875" style="5" bestFit="1" customWidth="1"/>
    <col min="4" max="4" width="11.625" style="5" bestFit="1" customWidth="1"/>
    <col min="5" max="5" width="13.625" style="4" bestFit="1" customWidth="1"/>
    <col min="6" max="6" width="14.75" style="6" customWidth="1"/>
    <col min="7" max="7" width="9.125" style="4" customWidth="1"/>
  </cols>
  <sheetData>
    <row r="1" spans="1:7" ht="15">
      <c r="A1" s="1" t="s">
        <v>2977</v>
      </c>
      <c r="B1" s="1" t="s">
        <v>2978</v>
      </c>
      <c r="C1" s="2" t="s">
        <v>2979</v>
      </c>
      <c r="D1" s="2" t="s">
        <v>2980</v>
      </c>
      <c r="E1" s="1" t="s">
        <v>2981</v>
      </c>
      <c r="F1" s="3" t="s">
        <v>2982</v>
      </c>
      <c r="G1" s="1" t="s">
        <v>2983</v>
      </c>
    </row>
    <row r="2" spans="1:7">
      <c r="A2" s="4" t="s">
        <v>2984</v>
      </c>
      <c r="B2" s="4">
        <v>1</v>
      </c>
      <c r="C2" s="5">
        <v>159.99</v>
      </c>
      <c r="D2" s="5">
        <f>C2*B2</f>
        <v>159.99</v>
      </c>
      <c r="E2" s="4" t="s">
        <v>2985</v>
      </c>
      <c r="F2" s="6">
        <v>673419393706</v>
      </c>
      <c r="G2" s="4" t="s">
        <v>2986</v>
      </c>
    </row>
    <row r="3" spans="1:7">
      <c r="A3" s="4" t="s">
        <v>2984</v>
      </c>
      <c r="B3" s="4">
        <v>1</v>
      </c>
      <c r="C3" s="5">
        <v>159.99</v>
      </c>
      <c r="D3" s="5">
        <f t="shared" ref="D3:D66" si="0">C3*B3</f>
        <v>159.99</v>
      </c>
      <c r="E3" s="4" t="s">
        <v>2985</v>
      </c>
      <c r="F3" s="6">
        <v>673419393706</v>
      </c>
      <c r="G3" s="4" t="s">
        <v>2986</v>
      </c>
    </row>
    <row r="4" spans="1:7">
      <c r="A4" s="4" t="s">
        <v>2984</v>
      </c>
      <c r="B4" s="4">
        <v>1</v>
      </c>
      <c r="C4" s="5">
        <v>159.99</v>
      </c>
      <c r="D4" s="5">
        <f t="shared" si="0"/>
        <v>159.99</v>
      </c>
      <c r="E4" s="4" t="s">
        <v>2985</v>
      </c>
      <c r="F4" s="6">
        <v>673419393706</v>
      </c>
      <c r="G4" s="4" t="s">
        <v>2986</v>
      </c>
    </row>
    <row r="5" spans="1:7">
      <c r="A5" s="4" t="s">
        <v>2987</v>
      </c>
      <c r="B5" s="4">
        <v>1</v>
      </c>
      <c r="C5" s="5">
        <v>139.94999999999999</v>
      </c>
      <c r="D5" s="5">
        <f t="shared" si="0"/>
        <v>139.94999999999999</v>
      </c>
      <c r="E5" s="4" t="s">
        <v>2985</v>
      </c>
      <c r="F5" s="6">
        <v>673419405553</v>
      </c>
      <c r="G5" s="4" t="s">
        <v>2986</v>
      </c>
    </row>
    <row r="6" spans="1:7">
      <c r="A6" s="4" t="s">
        <v>2988</v>
      </c>
      <c r="B6" s="4">
        <v>1</v>
      </c>
      <c r="C6" s="5">
        <v>109.99</v>
      </c>
      <c r="D6" s="5">
        <f t="shared" si="0"/>
        <v>109.99</v>
      </c>
      <c r="E6" s="4" t="s">
        <v>2985</v>
      </c>
      <c r="F6" s="6">
        <v>673419389624</v>
      </c>
      <c r="G6" s="4" t="s">
        <v>2986</v>
      </c>
    </row>
    <row r="7" spans="1:7">
      <c r="A7" s="4" t="s">
        <v>2988</v>
      </c>
      <c r="B7" s="4">
        <v>1</v>
      </c>
      <c r="C7" s="5">
        <v>109.99</v>
      </c>
      <c r="D7" s="5">
        <f t="shared" si="0"/>
        <v>109.99</v>
      </c>
      <c r="E7" s="4" t="s">
        <v>2985</v>
      </c>
      <c r="F7" s="6">
        <v>673419389624</v>
      </c>
      <c r="G7" s="4" t="s">
        <v>2986</v>
      </c>
    </row>
    <row r="8" spans="1:7">
      <c r="A8" s="4" t="s">
        <v>2989</v>
      </c>
      <c r="B8" s="4">
        <v>1</v>
      </c>
      <c r="C8" s="5">
        <v>103.64</v>
      </c>
      <c r="D8" s="5">
        <f t="shared" si="0"/>
        <v>103.64</v>
      </c>
      <c r="E8" s="4" t="s">
        <v>2985</v>
      </c>
      <c r="F8" s="6">
        <v>673419407465</v>
      </c>
      <c r="G8" s="4" t="s">
        <v>2986</v>
      </c>
    </row>
    <row r="9" spans="1:7">
      <c r="A9" s="4" t="s">
        <v>2990</v>
      </c>
      <c r="B9" s="4">
        <v>1</v>
      </c>
      <c r="C9" s="5">
        <v>99.99</v>
      </c>
      <c r="D9" s="5">
        <f t="shared" si="0"/>
        <v>99.99</v>
      </c>
      <c r="E9" s="4" t="s">
        <v>2985</v>
      </c>
      <c r="F9" s="6">
        <v>673419389518</v>
      </c>
      <c r="G9" s="4" t="s">
        <v>2986</v>
      </c>
    </row>
    <row r="10" spans="1:7">
      <c r="A10" s="4" t="s">
        <v>2991</v>
      </c>
      <c r="B10" s="4">
        <v>1</v>
      </c>
      <c r="C10" s="5">
        <v>99.99</v>
      </c>
      <c r="D10" s="5">
        <f t="shared" si="0"/>
        <v>99.99</v>
      </c>
      <c r="E10" s="4" t="s">
        <v>2985</v>
      </c>
      <c r="F10" s="6">
        <v>673419394116</v>
      </c>
      <c r="G10" s="4" t="s">
        <v>2986</v>
      </c>
    </row>
    <row r="11" spans="1:7">
      <c r="A11" s="4" t="s">
        <v>2991</v>
      </c>
      <c r="B11" s="4">
        <v>1</v>
      </c>
      <c r="C11" s="5">
        <v>99.99</v>
      </c>
      <c r="D11" s="5">
        <f t="shared" si="0"/>
        <v>99.99</v>
      </c>
      <c r="E11" s="4" t="s">
        <v>2985</v>
      </c>
      <c r="F11" s="6">
        <v>673419394116</v>
      </c>
      <c r="G11" s="4" t="s">
        <v>2986</v>
      </c>
    </row>
    <row r="12" spans="1:7">
      <c r="A12" s="4" t="s">
        <v>2992</v>
      </c>
      <c r="B12" s="4">
        <v>1</v>
      </c>
      <c r="C12" s="5">
        <v>99.99</v>
      </c>
      <c r="D12" s="5">
        <f t="shared" si="0"/>
        <v>99.99</v>
      </c>
      <c r="E12" s="4" t="s">
        <v>2985</v>
      </c>
      <c r="F12" s="6">
        <v>673419388689</v>
      </c>
      <c r="G12" s="4" t="s">
        <v>2986</v>
      </c>
    </row>
    <row r="13" spans="1:7">
      <c r="A13" s="4" t="s">
        <v>2991</v>
      </c>
      <c r="B13" s="4">
        <v>1</v>
      </c>
      <c r="C13" s="5">
        <v>99.99</v>
      </c>
      <c r="D13" s="5">
        <f t="shared" si="0"/>
        <v>99.99</v>
      </c>
      <c r="E13" s="4" t="s">
        <v>2985</v>
      </c>
      <c r="F13" s="6">
        <v>673419394116</v>
      </c>
      <c r="G13" s="4" t="s">
        <v>2986</v>
      </c>
    </row>
    <row r="14" spans="1:7">
      <c r="A14" s="4" t="s">
        <v>2992</v>
      </c>
      <c r="B14" s="4">
        <v>1</v>
      </c>
      <c r="C14" s="5">
        <v>99.99</v>
      </c>
      <c r="D14" s="5">
        <f t="shared" si="0"/>
        <v>99.99</v>
      </c>
      <c r="E14" s="4" t="s">
        <v>2985</v>
      </c>
      <c r="F14" s="6">
        <v>673419388689</v>
      </c>
      <c r="G14" s="4" t="s">
        <v>2986</v>
      </c>
    </row>
    <row r="15" spans="1:7">
      <c r="A15" s="4" t="s">
        <v>2991</v>
      </c>
      <c r="B15" s="4">
        <v>1</v>
      </c>
      <c r="C15" s="5">
        <v>99.99</v>
      </c>
      <c r="D15" s="5">
        <f t="shared" si="0"/>
        <v>99.99</v>
      </c>
      <c r="E15" s="4" t="s">
        <v>2985</v>
      </c>
      <c r="F15" s="6">
        <v>673419394116</v>
      </c>
      <c r="G15" s="4" t="s">
        <v>2986</v>
      </c>
    </row>
    <row r="16" spans="1:7">
      <c r="A16" s="4" t="s">
        <v>2991</v>
      </c>
      <c r="B16" s="4">
        <v>1</v>
      </c>
      <c r="C16" s="5">
        <v>99.99</v>
      </c>
      <c r="D16" s="5">
        <f t="shared" si="0"/>
        <v>99.99</v>
      </c>
      <c r="E16" s="4" t="s">
        <v>2985</v>
      </c>
      <c r="F16" s="6">
        <v>673419394116</v>
      </c>
      <c r="G16" s="4" t="s">
        <v>2986</v>
      </c>
    </row>
    <row r="17" spans="1:7">
      <c r="A17" s="4" t="s">
        <v>2991</v>
      </c>
      <c r="B17" s="4">
        <v>1</v>
      </c>
      <c r="C17" s="5">
        <v>99.99</v>
      </c>
      <c r="D17" s="5">
        <f t="shared" si="0"/>
        <v>99.99</v>
      </c>
      <c r="E17" s="4" t="s">
        <v>2985</v>
      </c>
      <c r="F17" s="6">
        <v>673419394116</v>
      </c>
      <c r="G17" s="4" t="s">
        <v>2986</v>
      </c>
    </row>
    <row r="18" spans="1:7">
      <c r="A18" s="4" t="s">
        <v>2993</v>
      </c>
      <c r="B18" s="4">
        <v>1</v>
      </c>
      <c r="C18" s="5">
        <v>99.95</v>
      </c>
      <c r="D18" s="5">
        <f t="shared" si="0"/>
        <v>99.95</v>
      </c>
      <c r="E18" s="4" t="s">
        <v>2985</v>
      </c>
      <c r="F18" s="6">
        <v>673419404631</v>
      </c>
      <c r="G18" s="4" t="s">
        <v>2986</v>
      </c>
    </row>
    <row r="19" spans="1:7">
      <c r="A19" s="4" t="s">
        <v>2994</v>
      </c>
      <c r="B19" s="4">
        <v>1</v>
      </c>
      <c r="C19" s="5">
        <v>98.95</v>
      </c>
      <c r="D19" s="5">
        <f t="shared" si="0"/>
        <v>98.95</v>
      </c>
      <c r="E19" s="4" t="s">
        <v>2985</v>
      </c>
      <c r="F19" s="6">
        <v>673419403832</v>
      </c>
      <c r="G19" s="4" t="s">
        <v>2986</v>
      </c>
    </row>
    <row r="20" spans="1:7">
      <c r="A20" s="4" t="s">
        <v>2995</v>
      </c>
      <c r="B20" s="4">
        <v>1</v>
      </c>
      <c r="C20" s="5">
        <v>98.73</v>
      </c>
      <c r="D20" s="5">
        <f t="shared" si="0"/>
        <v>98.73</v>
      </c>
      <c r="E20" s="4" t="s">
        <v>2985</v>
      </c>
      <c r="F20" s="6">
        <v>673419378598</v>
      </c>
      <c r="G20" s="4" t="s">
        <v>2986</v>
      </c>
    </row>
    <row r="21" spans="1:7">
      <c r="A21" s="4" t="s">
        <v>2996</v>
      </c>
      <c r="B21" s="4">
        <v>1</v>
      </c>
      <c r="C21" s="5">
        <v>98.2</v>
      </c>
      <c r="D21" s="5">
        <f t="shared" si="0"/>
        <v>98.2</v>
      </c>
      <c r="E21" s="4" t="s">
        <v>2985</v>
      </c>
      <c r="F21" s="6">
        <v>673419388290</v>
      </c>
      <c r="G21" s="4" t="s">
        <v>2986</v>
      </c>
    </row>
    <row r="22" spans="1:7">
      <c r="A22" s="4" t="s">
        <v>2997</v>
      </c>
      <c r="B22" s="4">
        <v>1</v>
      </c>
      <c r="C22" s="5">
        <v>89.95</v>
      </c>
      <c r="D22" s="5">
        <f t="shared" si="0"/>
        <v>89.95</v>
      </c>
      <c r="E22" s="4" t="s">
        <v>2985</v>
      </c>
      <c r="F22" s="6">
        <v>673419403702</v>
      </c>
      <c r="G22" s="4" t="s">
        <v>2986</v>
      </c>
    </row>
    <row r="23" spans="1:7">
      <c r="A23" s="4" t="s">
        <v>2998</v>
      </c>
      <c r="B23" s="4">
        <v>1</v>
      </c>
      <c r="C23" s="5">
        <v>89.95</v>
      </c>
      <c r="D23" s="5">
        <f t="shared" si="0"/>
        <v>89.95</v>
      </c>
      <c r="E23" s="4" t="s">
        <v>2985</v>
      </c>
      <c r="F23" s="6">
        <v>673419422956</v>
      </c>
      <c r="G23" s="4" t="s">
        <v>2986</v>
      </c>
    </row>
    <row r="24" spans="1:7">
      <c r="A24" s="4" t="s">
        <v>2999</v>
      </c>
      <c r="B24" s="4">
        <v>1</v>
      </c>
      <c r="C24" s="5">
        <v>88.33</v>
      </c>
      <c r="D24" s="5">
        <f t="shared" si="0"/>
        <v>88.33</v>
      </c>
      <c r="E24" s="4" t="s">
        <v>2985</v>
      </c>
      <c r="F24" s="6">
        <v>673419392181</v>
      </c>
      <c r="G24" s="4" t="s">
        <v>2986</v>
      </c>
    </row>
    <row r="25" spans="1:7">
      <c r="A25" s="4" t="s">
        <v>3000</v>
      </c>
      <c r="B25" s="4">
        <v>1</v>
      </c>
      <c r="C25" s="5">
        <v>82.95</v>
      </c>
      <c r="D25" s="5">
        <f t="shared" si="0"/>
        <v>82.95</v>
      </c>
      <c r="E25" s="4" t="s">
        <v>2985</v>
      </c>
      <c r="F25" s="6">
        <v>673419388733</v>
      </c>
      <c r="G25" s="4" t="s">
        <v>2986</v>
      </c>
    </row>
    <row r="26" spans="1:7">
      <c r="A26" s="4" t="s">
        <v>3001</v>
      </c>
      <c r="B26" s="4">
        <v>1</v>
      </c>
      <c r="C26" s="5">
        <v>79.989999999999995</v>
      </c>
      <c r="D26" s="5">
        <f t="shared" si="0"/>
        <v>79.989999999999995</v>
      </c>
      <c r="E26" s="4" t="s">
        <v>2985</v>
      </c>
      <c r="F26" s="6">
        <v>673419389495</v>
      </c>
      <c r="G26" s="4" t="s">
        <v>2986</v>
      </c>
    </row>
    <row r="27" spans="1:7">
      <c r="A27" s="4" t="s">
        <v>2990</v>
      </c>
      <c r="B27" s="4">
        <v>1</v>
      </c>
      <c r="C27" s="5">
        <v>79.97</v>
      </c>
      <c r="D27" s="5">
        <f t="shared" si="0"/>
        <v>79.97</v>
      </c>
      <c r="E27" s="4" t="s">
        <v>2985</v>
      </c>
      <c r="F27" s="6">
        <v>673419389518</v>
      </c>
      <c r="G27" s="4" t="s">
        <v>2986</v>
      </c>
    </row>
    <row r="28" spans="1:7">
      <c r="A28" s="4" t="s">
        <v>3002</v>
      </c>
      <c r="B28" s="4">
        <v>1</v>
      </c>
      <c r="C28" s="5">
        <v>74.989999999999995</v>
      </c>
      <c r="D28" s="5">
        <f t="shared" si="0"/>
        <v>74.989999999999995</v>
      </c>
      <c r="E28" s="4" t="s">
        <v>2985</v>
      </c>
      <c r="F28" s="6">
        <v>673419389211</v>
      </c>
      <c r="G28" s="4" t="s">
        <v>2986</v>
      </c>
    </row>
    <row r="29" spans="1:7">
      <c r="A29" s="4" t="s">
        <v>3003</v>
      </c>
      <c r="B29" s="4">
        <v>1</v>
      </c>
      <c r="C29" s="5">
        <v>74.989999999999995</v>
      </c>
      <c r="D29" s="5">
        <f t="shared" si="0"/>
        <v>74.989999999999995</v>
      </c>
      <c r="E29" s="4" t="s">
        <v>2985</v>
      </c>
      <c r="F29" s="6">
        <v>673419391825</v>
      </c>
      <c r="G29" s="4" t="s">
        <v>2986</v>
      </c>
    </row>
    <row r="30" spans="1:7">
      <c r="A30" s="4" t="s">
        <v>3004</v>
      </c>
      <c r="B30" s="4">
        <v>1</v>
      </c>
      <c r="C30" s="5">
        <v>74.95</v>
      </c>
      <c r="D30" s="5">
        <f t="shared" si="0"/>
        <v>74.95</v>
      </c>
      <c r="E30" s="4" t="s">
        <v>2985</v>
      </c>
      <c r="F30" s="6">
        <v>673419405126</v>
      </c>
      <c r="G30" s="4" t="s">
        <v>2986</v>
      </c>
    </row>
    <row r="31" spans="1:7">
      <c r="A31" s="4" t="s">
        <v>3005</v>
      </c>
      <c r="B31" s="4">
        <v>1</v>
      </c>
      <c r="C31" s="5">
        <v>69.989999999999995</v>
      </c>
      <c r="D31" s="5">
        <f t="shared" si="0"/>
        <v>69.989999999999995</v>
      </c>
      <c r="E31" s="4" t="s">
        <v>2985</v>
      </c>
      <c r="F31" s="6">
        <v>673419413657</v>
      </c>
      <c r="G31" s="4" t="s">
        <v>2986</v>
      </c>
    </row>
    <row r="32" spans="1:7">
      <c r="A32" s="4" t="s">
        <v>3006</v>
      </c>
      <c r="B32" s="4">
        <v>1</v>
      </c>
      <c r="C32" s="5">
        <v>69.989999999999995</v>
      </c>
      <c r="D32" s="5">
        <f t="shared" si="0"/>
        <v>69.989999999999995</v>
      </c>
      <c r="E32" s="4" t="s">
        <v>2985</v>
      </c>
      <c r="F32" s="6">
        <v>673419404914</v>
      </c>
      <c r="G32" s="4" t="s">
        <v>2986</v>
      </c>
    </row>
    <row r="33" spans="1:7">
      <c r="A33" s="4" t="s">
        <v>3006</v>
      </c>
      <c r="B33" s="4">
        <v>1</v>
      </c>
      <c r="C33" s="5">
        <v>69.989999999999995</v>
      </c>
      <c r="D33" s="5">
        <f t="shared" si="0"/>
        <v>69.989999999999995</v>
      </c>
      <c r="E33" s="4" t="s">
        <v>2985</v>
      </c>
      <c r="F33" s="6">
        <v>673419404914</v>
      </c>
      <c r="G33" s="4" t="s">
        <v>2986</v>
      </c>
    </row>
    <row r="34" spans="1:7">
      <c r="A34" s="4" t="s">
        <v>3007</v>
      </c>
      <c r="B34" s="4">
        <v>1</v>
      </c>
      <c r="C34" s="5">
        <v>69.959999999999994</v>
      </c>
      <c r="D34" s="5">
        <f t="shared" si="0"/>
        <v>69.959999999999994</v>
      </c>
      <c r="E34" s="4" t="s">
        <v>2985</v>
      </c>
      <c r="F34" s="6">
        <v>673419413282</v>
      </c>
      <c r="G34" s="4" t="s">
        <v>2986</v>
      </c>
    </row>
    <row r="35" spans="1:7">
      <c r="A35" s="4" t="s">
        <v>3007</v>
      </c>
      <c r="B35" s="4">
        <v>1</v>
      </c>
      <c r="C35" s="5">
        <v>69.959999999999994</v>
      </c>
      <c r="D35" s="5">
        <f t="shared" si="0"/>
        <v>69.959999999999994</v>
      </c>
      <c r="E35" s="4" t="s">
        <v>2985</v>
      </c>
      <c r="F35" s="6">
        <v>673419413282</v>
      </c>
      <c r="G35" s="4" t="s">
        <v>2986</v>
      </c>
    </row>
    <row r="36" spans="1:7">
      <c r="A36" s="4" t="s">
        <v>3007</v>
      </c>
      <c r="B36" s="4">
        <v>1</v>
      </c>
      <c r="C36" s="5">
        <v>69.959999999999994</v>
      </c>
      <c r="D36" s="5">
        <f t="shared" si="0"/>
        <v>69.959999999999994</v>
      </c>
      <c r="E36" s="4" t="s">
        <v>2985</v>
      </c>
      <c r="F36" s="6">
        <v>673419413282</v>
      </c>
      <c r="G36" s="4" t="s">
        <v>2986</v>
      </c>
    </row>
    <row r="37" spans="1:7">
      <c r="A37" s="4" t="s">
        <v>3008</v>
      </c>
      <c r="B37" s="4">
        <v>1</v>
      </c>
      <c r="C37" s="5">
        <v>68.13</v>
      </c>
      <c r="D37" s="5">
        <f t="shared" si="0"/>
        <v>68.13</v>
      </c>
      <c r="E37" s="4" t="s">
        <v>2985</v>
      </c>
      <c r="F37" s="6">
        <v>673419388672</v>
      </c>
      <c r="G37" s="4" t="s">
        <v>2986</v>
      </c>
    </row>
    <row r="38" spans="1:7">
      <c r="A38" s="4" t="s">
        <v>3009</v>
      </c>
      <c r="B38" s="4">
        <v>1</v>
      </c>
      <c r="C38" s="5">
        <v>67.989999999999995</v>
      </c>
      <c r="D38" s="5">
        <f t="shared" si="0"/>
        <v>67.989999999999995</v>
      </c>
      <c r="E38" s="4" t="s">
        <v>2985</v>
      </c>
      <c r="F38" s="6">
        <v>673419389488</v>
      </c>
      <c r="G38" s="4" t="s">
        <v>2986</v>
      </c>
    </row>
    <row r="39" spans="1:7">
      <c r="A39" s="4" t="s">
        <v>3009</v>
      </c>
      <c r="B39" s="4">
        <v>1</v>
      </c>
      <c r="C39" s="5">
        <v>67.97</v>
      </c>
      <c r="D39" s="5">
        <f t="shared" si="0"/>
        <v>67.97</v>
      </c>
      <c r="E39" s="4" t="s">
        <v>2985</v>
      </c>
      <c r="F39" s="6">
        <v>673419389488</v>
      </c>
      <c r="G39" s="4" t="s">
        <v>2986</v>
      </c>
    </row>
    <row r="40" spans="1:7">
      <c r="A40" s="4" t="s">
        <v>3010</v>
      </c>
      <c r="B40" s="4">
        <v>1</v>
      </c>
      <c r="C40" s="5">
        <v>66.88</v>
      </c>
      <c r="D40" s="5">
        <f t="shared" si="0"/>
        <v>66.88</v>
      </c>
      <c r="E40" s="4" t="s">
        <v>2985</v>
      </c>
      <c r="F40" s="6">
        <v>673419389525</v>
      </c>
      <c r="G40" s="4" t="s">
        <v>2986</v>
      </c>
    </row>
    <row r="41" spans="1:7">
      <c r="A41" s="4" t="s">
        <v>3011</v>
      </c>
      <c r="B41" s="4">
        <v>1</v>
      </c>
      <c r="C41" s="5">
        <v>64.989999999999995</v>
      </c>
      <c r="D41" s="5">
        <f t="shared" si="0"/>
        <v>64.989999999999995</v>
      </c>
      <c r="E41" s="4" t="s">
        <v>2985</v>
      </c>
      <c r="F41" s="6">
        <v>673419407632</v>
      </c>
      <c r="G41" s="4" t="s">
        <v>2986</v>
      </c>
    </row>
    <row r="42" spans="1:7">
      <c r="A42" s="4" t="s">
        <v>3011</v>
      </c>
      <c r="B42" s="4">
        <v>1</v>
      </c>
      <c r="C42" s="5">
        <v>64.989999999999995</v>
      </c>
      <c r="D42" s="5">
        <f t="shared" si="0"/>
        <v>64.989999999999995</v>
      </c>
      <c r="E42" s="4" t="s">
        <v>2985</v>
      </c>
      <c r="F42" s="6">
        <v>673419407632</v>
      </c>
      <c r="G42" s="4" t="s">
        <v>2986</v>
      </c>
    </row>
    <row r="43" spans="1:7">
      <c r="A43" s="4" t="s">
        <v>3011</v>
      </c>
      <c r="B43" s="4">
        <v>1</v>
      </c>
      <c r="C43" s="5">
        <v>64.989999999999995</v>
      </c>
      <c r="D43" s="5">
        <f t="shared" si="0"/>
        <v>64.989999999999995</v>
      </c>
      <c r="E43" s="4" t="s">
        <v>2985</v>
      </c>
      <c r="F43" s="6">
        <v>673419407632</v>
      </c>
      <c r="G43" s="4" t="s">
        <v>2986</v>
      </c>
    </row>
    <row r="44" spans="1:7">
      <c r="A44" s="4" t="s">
        <v>3011</v>
      </c>
      <c r="B44" s="4">
        <v>1</v>
      </c>
      <c r="C44" s="5">
        <v>64.989999999999995</v>
      </c>
      <c r="D44" s="5">
        <f t="shared" si="0"/>
        <v>64.989999999999995</v>
      </c>
      <c r="E44" s="4" t="s">
        <v>2985</v>
      </c>
      <c r="F44" s="6">
        <v>673419407632</v>
      </c>
      <c r="G44" s="4" t="s">
        <v>2986</v>
      </c>
    </row>
    <row r="45" spans="1:7">
      <c r="A45" s="4" t="s">
        <v>3012</v>
      </c>
      <c r="B45" s="4">
        <v>1</v>
      </c>
      <c r="C45" s="5">
        <v>63.99</v>
      </c>
      <c r="D45" s="5">
        <f t="shared" si="0"/>
        <v>63.99</v>
      </c>
      <c r="E45" s="4" t="s">
        <v>2985</v>
      </c>
      <c r="F45" s="6">
        <v>673419404273</v>
      </c>
      <c r="G45" s="4" t="s">
        <v>2986</v>
      </c>
    </row>
    <row r="46" spans="1:7">
      <c r="A46" s="4" t="s">
        <v>3013</v>
      </c>
      <c r="B46" s="4">
        <v>1</v>
      </c>
      <c r="C46" s="5">
        <v>63.98</v>
      </c>
      <c r="D46" s="5">
        <f t="shared" si="0"/>
        <v>63.98</v>
      </c>
      <c r="E46" s="4" t="s">
        <v>2985</v>
      </c>
      <c r="F46" s="6">
        <v>673419404846</v>
      </c>
      <c r="G46" s="4" t="s">
        <v>2986</v>
      </c>
    </row>
    <row r="47" spans="1:7">
      <c r="A47" s="4" t="s">
        <v>3014</v>
      </c>
      <c r="B47" s="4">
        <v>1</v>
      </c>
      <c r="C47" s="5">
        <v>63.65</v>
      </c>
      <c r="D47" s="5">
        <f t="shared" si="0"/>
        <v>63.65</v>
      </c>
      <c r="E47" s="4" t="s">
        <v>2985</v>
      </c>
      <c r="F47" s="6">
        <v>673419406062</v>
      </c>
      <c r="G47" s="4" t="s">
        <v>2986</v>
      </c>
    </row>
    <row r="48" spans="1:7">
      <c r="A48" s="4" t="s">
        <v>3015</v>
      </c>
      <c r="B48" s="4">
        <v>1</v>
      </c>
      <c r="C48" s="5">
        <v>59.99</v>
      </c>
      <c r="D48" s="5">
        <f t="shared" si="0"/>
        <v>59.99</v>
      </c>
      <c r="E48" s="4" t="s">
        <v>2985</v>
      </c>
      <c r="F48" s="6">
        <v>673419390835</v>
      </c>
      <c r="G48" s="4" t="s">
        <v>2986</v>
      </c>
    </row>
    <row r="49" spans="1:7">
      <c r="A49" s="4" t="s">
        <v>3016</v>
      </c>
      <c r="B49" s="4">
        <v>1</v>
      </c>
      <c r="C49" s="5">
        <v>59.99</v>
      </c>
      <c r="D49" s="5">
        <f t="shared" si="0"/>
        <v>59.99</v>
      </c>
      <c r="E49" s="4" t="s">
        <v>2985</v>
      </c>
      <c r="F49" s="6">
        <v>673419407687</v>
      </c>
      <c r="G49" s="4" t="s">
        <v>2986</v>
      </c>
    </row>
    <row r="50" spans="1:7">
      <c r="A50" s="4" t="s">
        <v>3015</v>
      </c>
      <c r="B50" s="4">
        <v>1</v>
      </c>
      <c r="C50" s="5">
        <v>59.99</v>
      </c>
      <c r="D50" s="5">
        <f t="shared" si="0"/>
        <v>59.99</v>
      </c>
      <c r="E50" s="4" t="s">
        <v>2985</v>
      </c>
      <c r="F50" s="6">
        <v>673419390835</v>
      </c>
      <c r="G50" s="4" t="s">
        <v>2986</v>
      </c>
    </row>
    <row r="51" spans="1:7">
      <c r="A51" s="4" t="s">
        <v>3016</v>
      </c>
      <c r="B51" s="4">
        <v>1</v>
      </c>
      <c r="C51" s="5">
        <v>59.99</v>
      </c>
      <c r="D51" s="5">
        <f t="shared" si="0"/>
        <v>59.99</v>
      </c>
      <c r="E51" s="4" t="s">
        <v>2985</v>
      </c>
      <c r="F51" s="6">
        <v>673419407687</v>
      </c>
      <c r="G51" s="4" t="s">
        <v>2986</v>
      </c>
    </row>
    <row r="52" spans="1:7">
      <c r="A52" s="4" t="s">
        <v>3017</v>
      </c>
      <c r="B52" s="4">
        <v>1</v>
      </c>
      <c r="C52" s="5">
        <v>59.99</v>
      </c>
      <c r="D52" s="5">
        <f t="shared" si="0"/>
        <v>59.99</v>
      </c>
      <c r="E52" s="4" t="s">
        <v>2985</v>
      </c>
      <c r="F52" s="6">
        <v>673419374859</v>
      </c>
      <c r="G52" s="4" t="s">
        <v>2986</v>
      </c>
    </row>
    <row r="53" spans="1:7">
      <c r="A53" s="4" t="s">
        <v>3018</v>
      </c>
      <c r="B53" s="4">
        <v>1</v>
      </c>
      <c r="C53" s="5">
        <v>59.97</v>
      </c>
      <c r="D53" s="5">
        <f t="shared" si="0"/>
        <v>59.97</v>
      </c>
      <c r="E53" s="4" t="s">
        <v>2985</v>
      </c>
      <c r="F53" s="6">
        <v>673419374606</v>
      </c>
      <c r="G53" s="4" t="s">
        <v>2986</v>
      </c>
    </row>
    <row r="54" spans="1:7">
      <c r="A54" s="4" t="s">
        <v>3019</v>
      </c>
      <c r="B54" s="4">
        <v>1</v>
      </c>
      <c r="C54" s="5">
        <v>59.97</v>
      </c>
      <c r="D54" s="5">
        <f t="shared" si="0"/>
        <v>59.97</v>
      </c>
      <c r="E54" s="4" t="s">
        <v>2985</v>
      </c>
      <c r="F54" s="6">
        <v>673419404181</v>
      </c>
      <c r="G54" s="4" t="s">
        <v>2986</v>
      </c>
    </row>
    <row r="55" spans="1:7">
      <c r="A55" s="4" t="s">
        <v>3020</v>
      </c>
      <c r="B55" s="4">
        <v>1</v>
      </c>
      <c r="C55" s="5">
        <v>59.97</v>
      </c>
      <c r="D55" s="5">
        <f t="shared" si="0"/>
        <v>59.97</v>
      </c>
      <c r="E55" s="4" t="s">
        <v>2985</v>
      </c>
      <c r="F55" s="6">
        <v>673419404075</v>
      </c>
      <c r="G55" s="4" t="s">
        <v>2986</v>
      </c>
    </row>
    <row r="56" spans="1:7">
      <c r="A56" s="4" t="s">
        <v>3020</v>
      </c>
      <c r="B56" s="4">
        <v>1</v>
      </c>
      <c r="C56" s="5">
        <v>59.97</v>
      </c>
      <c r="D56" s="5">
        <f t="shared" si="0"/>
        <v>59.97</v>
      </c>
      <c r="E56" s="4" t="s">
        <v>2985</v>
      </c>
      <c r="F56" s="6">
        <v>673419404075</v>
      </c>
      <c r="G56" s="4" t="s">
        <v>2986</v>
      </c>
    </row>
    <row r="57" spans="1:7">
      <c r="A57" s="4" t="s">
        <v>3020</v>
      </c>
      <c r="B57" s="4">
        <v>1</v>
      </c>
      <c r="C57" s="5">
        <v>59.97</v>
      </c>
      <c r="D57" s="5">
        <f t="shared" si="0"/>
        <v>59.97</v>
      </c>
      <c r="E57" s="4" t="s">
        <v>2985</v>
      </c>
      <c r="F57" s="6">
        <v>673419404075</v>
      </c>
      <c r="G57" s="4" t="s">
        <v>2986</v>
      </c>
    </row>
    <row r="58" spans="1:7">
      <c r="A58" s="4" t="s">
        <v>3020</v>
      </c>
      <c r="B58" s="4">
        <v>1</v>
      </c>
      <c r="C58" s="5">
        <v>59.97</v>
      </c>
      <c r="D58" s="5">
        <f t="shared" si="0"/>
        <v>59.97</v>
      </c>
      <c r="E58" s="4" t="s">
        <v>2985</v>
      </c>
      <c r="F58" s="6">
        <v>673419404075</v>
      </c>
      <c r="G58" s="4" t="s">
        <v>2986</v>
      </c>
    </row>
    <row r="59" spans="1:7">
      <c r="A59" s="4" t="s">
        <v>3021</v>
      </c>
      <c r="B59" s="4">
        <v>1</v>
      </c>
      <c r="C59" s="5">
        <v>59.95</v>
      </c>
      <c r="D59" s="5">
        <f t="shared" si="0"/>
        <v>59.95</v>
      </c>
      <c r="E59" s="4" t="s">
        <v>2985</v>
      </c>
      <c r="F59" s="6">
        <v>673419409711</v>
      </c>
      <c r="G59" s="4" t="s">
        <v>2986</v>
      </c>
    </row>
    <row r="60" spans="1:7">
      <c r="A60" s="4" t="s">
        <v>3021</v>
      </c>
      <c r="B60" s="4">
        <v>1</v>
      </c>
      <c r="C60" s="5">
        <v>59.95</v>
      </c>
      <c r="D60" s="5">
        <f t="shared" si="0"/>
        <v>59.95</v>
      </c>
      <c r="E60" s="4" t="s">
        <v>2985</v>
      </c>
      <c r="F60" s="6">
        <v>673419409711</v>
      </c>
      <c r="G60" s="4" t="s">
        <v>2986</v>
      </c>
    </row>
    <row r="61" spans="1:7">
      <c r="A61" s="4" t="s">
        <v>3022</v>
      </c>
      <c r="B61" s="4">
        <v>1</v>
      </c>
      <c r="C61" s="5">
        <v>59.95</v>
      </c>
      <c r="D61" s="5">
        <f t="shared" si="0"/>
        <v>59.95</v>
      </c>
      <c r="E61" s="4" t="s">
        <v>2985</v>
      </c>
      <c r="F61" s="6">
        <v>673419421959</v>
      </c>
      <c r="G61" s="4" t="s">
        <v>2986</v>
      </c>
    </row>
    <row r="62" spans="1:7">
      <c r="A62" s="4" t="s">
        <v>3023</v>
      </c>
      <c r="B62" s="4">
        <v>1</v>
      </c>
      <c r="C62" s="5">
        <v>59.95</v>
      </c>
      <c r="D62" s="5">
        <f t="shared" si="0"/>
        <v>59.95</v>
      </c>
      <c r="E62" s="4" t="s">
        <v>2985</v>
      </c>
      <c r="F62" s="6">
        <v>673419405751</v>
      </c>
      <c r="G62" s="4" t="s">
        <v>2986</v>
      </c>
    </row>
    <row r="63" spans="1:7">
      <c r="A63" s="4" t="s">
        <v>3021</v>
      </c>
      <c r="B63" s="4">
        <v>1</v>
      </c>
      <c r="C63" s="5">
        <v>59.95</v>
      </c>
      <c r="D63" s="5">
        <f t="shared" si="0"/>
        <v>59.95</v>
      </c>
      <c r="E63" s="4" t="s">
        <v>2985</v>
      </c>
      <c r="F63" s="6">
        <v>673419409711</v>
      </c>
      <c r="G63" s="4" t="s">
        <v>2986</v>
      </c>
    </row>
    <row r="64" spans="1:7">
      <c r="A64" s="4" t="s">
        <v>3023</v>
      </c>
      <c r="B64" s="4">
        <v>1</v>
      </c>
      <c r="C64" s="5">
        <v>59.95</v>
      </c>
      <c r="D64" s="5">
        <f t="shared" si="0"/>
        <v>59.95</v>
      </c>
      <c r="E64" s="4" t="s">
        <v>2985</v>
      </c>
      <c r="F64" s="6">
        <v>673419405751</v>
      </c>
      <c r="G64" s="4" t="s">
        <v>2986</v>
      </c>
    </row>
    <row r="65" spans="1:7">
      <c r="A65" s="4" t="s">
        <v>3023</v>
      </c>
      <c r="B65" s="4">
        <v>1</v>
      </c>
      <c r="C65" s="5">
        <v>59.95</v>
      </c>
      <c r="D65" s="5">
        <f t="shared" si="0"/>
        <v>59.95</v>
      </c>
      <c r="E65" s="4" t="s">
        <v>2985</v>
      </c>
      <c r="F65" s="6">
        <v>673419405751</v>
      </c>
      <c r="G65" s="4" t="s">
        <v>2986</v>
      </c>
    </row>
    <row r="66" spans="1:7">
      <c r="A66" s="4" t="s">
        <v>3023</v>
      </c>
      <c r="B66" s="4">
        <v>1</v>
      </c>
      <c r="C66" s="5">
        <v>59.95</v>
      </c>
      <c r="D66" s="5">
        <f t="shared" si="0"/>
        <v>59.95</v>
      </c>
      <c r="E66" s="4" t="s">
        <v>2985</v>
      </c>
      <c r="F66" s="6">
        <v>673419405751</v>
      </c>
      <c r="G66" s="4" t="s">
        <v>2986</v>
      </c>
    </row>
    <row r="67" spans="1:7">
      <c r="A67" s="4" t="s">
        <v>3023</v>
      </c>
      <c r="B67" s="4">
        <v>1</v>
      </c>
      <c r="C67" s="5">
        <v>59.95</v>
      </c>
      <c r="D67" s="5">
        <f t="shared" ref="D67:D130" si="1">C67*B67</f>
        <v>59.95</v>
      </c>
      <c r="E67" s="4" t="s">
        <v>2985</v>
      </c>
      <c r="F67" s="6">
        <v>673419405751</v>
      </c>
      <c r="G67" s="4" t="s">
        <v>2986</v>
      </c>
    </row>
    <row r="68" spans="1:7">
      <c r="A68" s="4" t="s">
        <v>3023</v>
      </c>
      <c r="B68" s="4">
        <v>1</v>
      </c>
      <c r="C68" s="5">
        <v>59.95</v>
      </c>
      <c r="D68" s="5">
        <f t="shared" si="1"/>
        <v>59.95</v>
      </c>
      <c r="E68" s="4" t="s">
        <v>2985</v>
      </c>
      <c r="F68" s="6">
        <v>673419405751</v>
      </c>
      <c r="G68" s="4" t="s">
        <v>2986</v>
      </c>
    </row>
    <row r="69" spans="1:7">
      <c r="A69" s="4" t="s">
        <v>3023</v>
      </c>
      <c r="B69" s="4">
        <v>1</v>
      </c>
      <c r="C69" s="5">
        <v>59.95</v>
      </c>
      <c r="D69" s="5">
        <f t="shared" si="1"/>
        <v>59.95</v>
      </c>
      <c r="E69" s="4" t="s">
        <v>2985</v>
      </c>
      <c r="F69" s="6">
        <v>673419405751</v>
      </c>
      <c r="G69" s="4" t="s">
        <v>2986</v>
      </c>
    </row>
    <row r="70" spans="1:7">
      <c r="A70" s="4" t="s">
        <v>3024</v>
      </c>
      <c r="B70" s="4">
        <v>1</v>
      </c>
      <c r="C70" s="5">
        <v>59.16</v>
      </c>
      <c r="D70" s="5">
        <f t="shared" si="1"/>
        <v>59.16</v>
      </c>
      <c r="E70" s="4" t="s">
        <v>2985</v>
      </c>
      <c r="F70" s="6">
        <v>673419357456</v>
      </c>
      <c r="G70" s="4" t="s">
        <v>2986</v>
      </c>
    </row>
    <row r="71" spans="1:7">
      <c r="A71" s="4" t="s">
        <v>3020</v>
      </c>
      <c r="B71" s="4">
        <v>1</v>
      </c>
      <c r="C71" s="5">
        <v>58.35</v>
      </c>
      <c r="D71" s="5">
        <f t="shared" si="1"/>
        <v>58.35</v>
      </c>
      <c r="E71" s="4" t="s">
        <v>2985</v>
      </c>
      <c r="F71" s="6">
        <v>673419404075</v>
      </c>
      <c r="G71" s="4" t="s">
        <v>2986</v>
      </c>
    </row>
    <row r="72" spans="1:7">
      <c r="A72" s="4" t="s">
        <v>3025</v>
      </c>
      <c r="B72" s="4">
        <v>1</v>
      </c>
      <c r="C72" s="5">
        <v>56.35</v>
      </c>
      <c r="D72" s="5">
        <f t="shared" si="1"/>
        <v>56.35</v>
      </c>
      <c r="E72" s="4" t="s">
        <v>2985</v>
      </c>
      <c r="F72" s="6">
        <v>673419403726</v>
      </c>
      <c r="G72" s="4" t="s">
        <v>2986</v>
      </c>
    </row>
    <row r="73" spans="1:7">
      <c r="A73" s="4" t="s">
        <v>3026</v>
      </c>
      <c r="B73" s="4">
        <v>1</v>
      </c>
      <c r="C73" s="5">
        <v>55.99</v>
      </c>
      <c r="D73" s="5">
        <f t="shared" si="1"/>
        <v>55.99</v>
      </c>
      <c r="E73" s="4" t="s">
        <v>2985</v>
      </c>
      <c r="F73" s="6">
        <v>673419404730</v>
      </c>
      <c r="G73" s="4" t="s">
        <v>2986</v>
      </c>
    </row>
    <row r="74" spans="1:7">
      <c r="A74" s="4" t="s">
        <v>3027</v>
      </c>
      <c r="B74" s="4">
        <v>1</v>
      </c>
      <c r="C74" s="5">
        <v>55.95</v>
      </c>
      <c r="D74" s="5">
        <f t="shared" si="1"/>
        <v>55.95</v>
      </c>
      <c r="E74" s="4" t="s">
        <v>2985</v>
      </c>
      <c r="F74" s="6">
        <v>673419405980</v>
      </c>
      <c r="G74" s="4" t="s">
        <v>2986</v>
      </c>
    </row>
    <row r="75" spans="1:7">
      <c r="A75" s="4" t="s">
        <v>3027</v>
      </c>
      <c r="B75" s="4">
        <v>1</v>
      </c>
      <c r="C75" s="5">
        <v>55.95</v>
      </c>
      <c r="D75" s="5">
        <f t="shared" si="1"/>
        <v>55.95</v>
      </c>
      <c r="E75" s="4" t="s">
        <v>2985</v>
      </c>
      <c r="F75" s="6">
        <v>673419405980</v>
      </c>
      <c r="G75" s="4" t="s">
        <v>2986</v>
      </c>
    </row>
    <row r="76" spans="1:7">
      <c r="A76" s="4" t="s">
        <v>3028</v>
      </c>
      <c r="B76" s="4">
        <v>1</v>
      </c>
      <c r="C76" s="5">
        <v>55</v>
      </c>
      <c r="D76" s="5">
        <f t="shared" si="1"/>
        <v>55</v>
      </c>
      <c r="E76" s="4" t="s">
        <v>2985</v>
      </c>
      <c r="F76" s="6">
        <v>673419413336</v>
      </c>
      <c r="G76" s="4" t="s">
        <v>2986</v>
      </c>
    </row>
    <row r="77" spans="1:7">
      <c r="A77" s="4" t="s">
        <v>3029</v>
      </c>
      <c r="B77" s="4">
        <v>1</v>
      </c>
      <c r="C77" s="5">
        <v>54.99</v>
      </c>
      <c r="D77" s="5">
        <f t="shared" si="1"/>
        <v>54.99</v>
      </c>
      <c r="E77" s="4" t="s">
        <v>2985</v>
      </c>
      <c r="F77" s="6">
        <v>673419406475</v>
      </c>
      <c r="G77" s="4" t="s">
        <v>2986</v>
      </c>
    </row>
    <row r="78" spans="1:7">
      <c r="A78" s="4" t="s">
        <v>3030</v>
      </c>
      <c r="B78" s="4">
        <v>1</v>
      </c>
      <c r="C78" s="5">
        <v>54.99</v>
      </c>
      <c r="D78" s="5">
        <f t="shared" si="1"/>
        <v>54.99</v>
      </c>
      <c r="E78" s="4" t="s">
        <v>2985</v>
      </c>
      <c r="F78" s="6">
        <v>673419406116</v>
      </c>
      <c r="G78" s="4" t="s">
        <v>2986</v>
      </c>
    </row>
    <row r="79" spans="1:7">
      <c r="A79" s="4" t="s">
        <v>3031</v>
      </c>
      <c r="B79" s="4">
        <v>1</v>
      </c>
      <c r="C79" s="5">
        <v>54.99</v>
      </c>
      <c r="D79" s="5">
        <f t="shared" si="1"/>
        <v>54.99</v>
      </c>
      <c r="E79" s="4" t="s">
        <v>2985</v>
      </c>
      <c r="F79" s="6">
        <v>673419388887</v>
      </c>
      <c r="G79" s="4" t="s">
        <v>2986</v>
      </c>
    </row>
    <row r="80" spans="1:7">
      <c r="A80" s="4" t="s">
        <v>3031</v>
      </c>
      <c r="B80" s="4">
        <v>1</v>
      </c>
      <c r="C80" s="5">
        <v>54.99</v>
      </c>
      <c r="D80" s="5">
        <f t="shared" si="1"/>
        <v>54.99</v>
      </c>
      <c r="E80" s="4" t="s">
        <v>2985</v>
      </c>
      <c r="F80" s="6">
        <v>673419388887</v>
      </c>
      <c r="G80" s="4" t="s">
        <v>2986</v>
      </c>
    </row>
    <row r="81" spans="1:7">
      <c r="A81" s="4" t="s">
        <v>3031</v>
      </c>
      <c r="B81" s="4">
        <v>1</v>
      </c>
      <c r="C81" s="5">
        <v>54.99</v>
      </c>
      <c r="D81" s="5">
        <f t="shared" si="1"/>
        <v>54.99</v>
      </c>
      <c r="E81" s="4" t="s">
        <v>2985</v>
      </c>
      <c r="F81" s="6">
        <v>673419388887</v>
      </c>
      <c r="G81" s="4" t="s">
        <v>2986</v>
      </c>
    </row>
    <row r="82" spans="1:7">
      <c r="A82" s="4" t="s">
        <v>3031</v>
      </c>
      <c r="B82" s="4">
        <v>1</v>
      </c>
      <c r="C82" s="5">
        <v>54.99</v>
      </c>
      <c r="D82" s="5">
        <f t="shared" si="1"/>
        <v>54.99</v>
      </c>
      <c r="E82" s="4" t="s">
        <v>2985</v>
      </c>
      <c r="F82" s="6">
        <v>673419388887</v>
      </c>
      <c r="G82" s="4" t="s">
        <v>2986</v>
      </c>
    </row>
    <row r="83" spans="1:7">
      <c r="A83" s="4" t="s">
        <v>3032</v>
      </c>
      <c r="B83" s="4">
        <v>1</v>
      </c>
      <c r="C83" s="5">
        <v>54.99</v>
      </c>
      <c r="D83" s="5">
        <f t="shared" si="1"/>
        <v>54.99</v>
      </c>
      <c r="E83" s="4" t="s">
        <v>2985</v>
      </c>
      <c r="F83" s="6">
        <v>673419390187</v>
      </c>
      <c r="G83" s="4" t="s">
        <v>2986</v>
      </c>
    </row>
    <row r="84" spans="1:7">
      <c r="A84" s="4" t="s">
        <v>3031</v>
      </c>
      <c r="B84" s="4">
        <v>1</v>
      </c>
      <c r="C84" s="5">
        <v>54.99</v>
      </c>
      <c r="D84" s="5">
        <f t="shared" si="1"/>
        <v>54.99</v>
      </c>
      <c r="E84" s="4" t="s">
        <v>2985</v>
      </c>
      <c r="F84" s="6">
        <v>673419388887</v>
      </c>
      <c r="G84" s="4" t="s">
        <v>2986</v>
      </c>
    </row>
    <row r="85" spans="1:7">
      <c r="A85" s="4" t="s">
        <v>3033</v>
      </c>
      <c r="B85" s="4">
        <v>1</v>
      </c>
      <c r="C85" s="5">
        <v>54.97</v>
      </c>
      <c r="D85" s="5">
        <f t="shared" si="1"/>
        <v>54.97</v>
      </c>
      <c r="E85" s="4" t="s">
        <v>2985</v>
      </c>
      <c r="F85" s="6">
        <v>673419403689</v>
      </c>
      <c r="G85" s="4" t="s">
        <v>2986</v>
      </c>
    </row>
    <row r="86" spans="1:7">
      <c r="A86" s="4" t="s">
        <v>3033</v>
      </c>
      <c r="B86" s="4">
        <v>1</v>
      </c>
      <c r="C86" s="5">
        <v>54.97</v>
      </c>
      <c r="D86" s="5">
        <f t="shared" si="1"/>
        <v>54.97</v>
      </c>
      <c r="E86" s="4" t="s">
        <v>2985</v>
      </c>
      <c r="F86" s="6">
        <v>673419403689</v>
      </c>
      <c r="G86" s="4" t="s">
        <v>2986</v>
      </c>
    </row>
    <row r="87" spans="1:7">
      <c r="A87" s="4" t="s">
        <v>3034</v>
      </c>
      <c r="B87" s="4">
        <v>1</v>
      </c>
      <c r="C87" s="5">
        <v>51.99</v>
      </c>
      <c r="D87" s="5">
        <f t="shared" si="1"/>
        <v>51.99</v>
      </c>
      <c r="E87" s="4" t="s">
        <v>2985</v>
      </c>
      <c r="F87" s="6">
        <v>673419388801</v>
      </c>
      <c r="G87" s="4" t="s">
        <v>2986</v>
      </c>
    </row>
    <row r="88" spans="1:7">
      <c r="A88" s="4" t="s">
        <v>3034</v>
      </c>
      <c r="B88" s="4">
        <v>1</v>
      </c>
      <c r="C88" s="5">
        <v>51.99</v>
      </c>
      <c r="D88" s="5">
        <f t="shared" si="1"/>
        <v>51.99</v>
      </c>
      <c r="E88" s="4" t="s">
        <v>2985</v>
      </c>
      <c r="F88" s="6">
        <v>673419388801</v>
      </c>
      <c r="G88" s="4" t="s">
        <v>2986</v>
      </c>
    </row>
    <row r="89" spans="1:7">
      <c r="A89" s="4" t="s">
        <v>3034</v>
      </c>
      <c r="B89" s="4">
        <v>1</v>
      </c>
      <c r="C89" s="5">
        <v>51.99</v>
      </c>
      <c r="D89" s="5">
        <f t="shared" si="1"/>
        <v>51.99</v>
      </c>
      <c r="E89" s="4" t="s">
        <v>2985</v>
      </c>
      <c r="F89" s="6">
        <v>673419388801</v>
      </c>
      <c r="G89" s="4" t="s">
        <v>2986</v>
      </c>
    </row>
    <row r="90" spans="1:7">
      <c r="A90" s="4" t="s">
        <v>3035</v>
      </c>
      <c r="B90" s="4">
        <v>1</v>
      </c>
      <c r="C90" s="5">
        <v>51.97</v>
      </c>
      <c r="D90" s="5">
        <f t="shared" si="1"/>
        <v>51.97</v>
      </c>
      <c r="E90" s="4" t="s">
        <v>2985</v>
      </c>
      <c r="F90" s="6">
        <v>673419376914</v>
      </c>
      <c r="G90" s="4" t="s">
        <v>2986</v>
      </c>
    </row>
    <row r="91" spans="1:7">
      <c r="A91" s="4" t="s">
        <v>3036</v>
      </c>
      <c r="B91" s="4">
        <v>1</v>
      </c>
      <c r="C91" s="5">
        <v>51.95</v>
      </c>
      <c r="D91" s="5">
        <f t="shared" si="1"/>
        <v>51.95</v>
      </c>
      <c r="E91" s="4" t="s">
        <v>2985</v>
      </c>
      <c r="F91" s="6">
        <v>673419404136</v>
      </c>
      <c r="G91" s="4" t="s">
        <v>2986</v>
      </c>
    </row>
    <row r="92" spans="1:7">
      <c r="A92" s="4" t="s">
        <v>3036</v>
      </c>
      <c r="B92" s="4">
        <v>1</v>
      </c>
      <c r="C92" s="5">
        <v>51.95</v>
      </c>
      <c r="D92" s="5">
        <f t="shared" si="1"/>
        <v>51.95</v>
      </c>
      <c r="E92" s="4" t="s">
        <v>2985</v>
      </c>
      <c r="F92" s="6">
        <v>673419404136</v>
      </c>
      <c r="G92" s="4" t="s">
        <v>2986</v>
      </c>
    </row>
    <row r="93" spans="1:7">
      <c r="A93" s="4" t="s">
        <v>3037</v>
      </c>
      <c r="B93" s="4">
        <v>1</v>
      </c>
      <c r="C93" s="5">
        <v>50.37</v>
      </c>
      <c r="D93" s="5">
        <f t="shared" si="1"/>
        <v>50.37</v>
      </c>
      <c r="E93" s="4" t="s">
        <v>2985</v>
      </c>
      <c r="F93" s="6">
        <v>673419404259</v>
      </c>
      <c r="G93" s="4" t="s">
        <v>2986</v>
      </c>
    </row>
    <row r="94" spans="1:7">
      <c r="A94" s="4" t="s">
        <v>3038</v>
      </c>
      <c r="B94" s="4">
        <v>1</v>
      </c>
      <c r="C94" s="5">
        <v>49.99</v>
      </c>
      <c r="D94" s="5">
        <f t="shared" si="1"/>
        <v>49.99</v>
      </c>
      <c r="E94" s="4" t="s">
        <v>2985</v>
      </c>
      <c r="F94" s="6">
        <v>673419318822</v>
      </c>
      <c r="G94" s="4" t="s">
        <v>2986</v>
      </c>
    </row>
    <row r="95" spans="1:7">
      <c r="A95" s="4" t="s">
        <v>3039</v>
      </c>
      <c r="B95" s="4">
        <v>1</v>
      </c>
      <c r="C95" s="5">
        <v>49.99</v>
      </c>
      <c r="D95" s="5">
        <f t="shared" si="1"/>
        <v>49.99</v>
      </c>
      <c r="E95" s="4" t="s">
        <v>2985</v>
      </c>
      <c r="F95" s="6">
        <v>673419394031</v>
      </c>
      <c r="G95" s="4" t="s">
        <v>2986</v>
      </c>
    </row>
    <row r="96" spans="1:7">
      <c r="A96" s="4" t="s">
        <v>3040</v>
      </c>
      <c r="B96" s="4">
        <v>1</v>
      </c>
      <c r="C96" s="5">
        <v>49.99</v>
      </c>
      <c r="D96" s="5">
        <f t="shared" si="1"/>
        <v>49.99</v>
      </c>
      <c r="E96" s="4" t="s">
        <v>2985</v>
      </c>
      <c r="F96" s="6">
        <v>673419399807</v>
      </c>
      <c r="G96" s="4" t="s">
        <v>2986</v>
      </c>
    </row>
    <row r="97" spans="1:7">
      <c r="A97" s="4" t="s">
        <v>3041</v>
      </c>
      <c r="B97" s="4">
        <v>1</v>
      </c>
      <c r="C97" s="5">
        <v>49.99</v>
      </c>
      <c r="D97" s="5">
        <f t="shared" si="1"/>
        <v>49.99</v>
      </c>
      <c r="E97" s="4" t="s">
        <v>2985</v>
      </c>
      <c r="F97" s="6">
        <v>673419401050</v>
      </c>
      <c r="G97" s="4" t="s">
        <v>2986</v>
      </c>
    </row>
    <row r="98" spans="1:7">
      <c r="A98" s="4" t="s">
        <v>3042</v>
      </c>
      <c r="B98" s="4">
        <v>1</v>
      </c>
      <c r="C98" s="5">
        <v>49.98</v>
      </c>
      <c r="D98" s="5">
        <f t="shared" si="1"/>
        <v>49.98</v>
      </c>
      <c r="E98" s="4" t="s">
        <v>2985</v>
      </c>
      <c r="F98" s="6">
        <v>673419389150</v>
      </c>
      <c r="G98" s="4" t="s">
        <v>2986</v>
      </c>
    </row>
    <row r="99" spans="1:7">
      <c r="A99" s="4" t="s">
        <v>3042</v>
      </c>
      <c r="B99" s="4">
        <v>1</v>
      </c>
      <c r="C99" s="5">
        <v>49.98</v>
      </c>
      <c r="D99" s="5">
        <f t="shared" si="1"/>
        <v>49.98</v>
      </c>
      <c r="E99" s="4" t="s">
        <v>2985</v>
      </c>
      <c r="F99" s="6">
        <v>673419389150</v>
      </c>
      <c r="G99" s="4" t="s">
        <v>2986</v>
      </c>
    </row>
    <row r="100" spans="1:7">
      <c r="A100" s="4" t="s">
        <v>3043</v>
      </c>
      <c r="B100" s="4">
        <v>1</v>
      </c>
      <c r="C100" s="5">
        <v>49.97</v>
      </c>
      <c r="D100" s="5">
        <f t="shared" si="1"/>
        <v>49.97</v>
      </c>
      <c r="E100" s="4" t="s">
        <v>2985</v>
      </c>
      <c r="F100" s="6">
        <v>673419406055</v>
      </c>
      <c r="G100" s="4" t="s">
        <v>2986</v>
      </c>
    </row>
    <row r="101" spans="1:7">
      <c r="A101" s="4" t="s">
        <v>3044</v>
      </c>
      <c r="B101" s="4">
        <v>1</v>
      </c>
      <c r="C101" s="5">
        <v>49.97</v>
      </c>
      <c r="D101" s="5">
        <f t="shared" si="1"/>
        <v>49.97</v>
      </c>
      <c r="E101" s="4" t="s">
        <v>2985</v>
      </c>
      <c r="F101" s="6">
        <v>673419403764</v>
      </c>
      <c r="G101" s="4" t="s">
        <v>2986</v>
      </c>
    </row>
    <row r="102" spans="1:7">
      <c r="A102" s="4" t="s">
        <v>3045</v>
      </c>
      <c r="B102" s="4">
        <v>1</v>
      </c>
      <c r="C102" s="5">
        <v>49.97</v>
      </c>
      <c r="D102" s="5">
        <f t="shared" si="1"/>
        <v>49.97</v>
      </c>
      <c r="E102" s="4" t="s">
        <v>2985</v>
      </c>
      <c r="F102" s="6">
        <v>673419405232</v>
      </c>
      <c r="G102" s="4" t="s">
        <v>2986</v>
      </c>
    </row>
    <row r="103" spans="1:7">
      <c r="A103" s="4" t="s">
        <v>3046</v>
      </c>
      <c r="B103" s="4">
        <v>1</v>
      </c>
      <c r="C103" s="5">
        <v>49.97</v>
      </c>
      <c r="D103" s="5">
        <f t="shared" si="1"/>
        <v>49.97</v>
      </c>
      <c r="E103" s="4" t="s">
        <v>2985</v>
      </c>
      <c r="F103" s="6">
        <v>673419403795</v>
      </c>
      <c r="G103" s="4" t="s">
        <v>2986</v>
      </c>
    </row>
    <row r="104" spans="1:7">
      <c r="A104" s="4" t="s">
        <v>3037</v>
      </c>
      <c r="B104" s="4">
        <v>1</v>
      </c>
      <c r="C104" s="5">
        <v>49.9</v>
      </c>
      <c r="D104" s="5">
        <f t="shared" si="1"/>
        <v>49.9</v>
      </c>
      <c r="E104" s="4" t="s">
        <v>2985</v>
      </c>
      <c r="F104" s="6">
        <v>673419404259</v>
      </c>
      <c r="G104" s="4" t="s">
        <v>2986</v>
      </c>
    </row>
    <row r="105" spans="1:7">
      <c r="A105" s="4" t="s">
        <v>3047</v>
      </c>
      <c r="B105" s="4">
        <v>1</v>
      </c>
      <c r="C105" s="5">
        <v>48.49</v>
      </c>
      <c r="D105" s="5">
        <f t="shared" si="1"/>
        <v>48.49</v>
      </c>
      <c r="E105" s="4" t="s">
        <v>2985</v>
      </c>
      <c r="F105" s="6">
        <v>673419340526</v>
      </c>
      <c r="G105" s="4" t="s">
        <v>2986</v>
      </c>
    </row>
    <row r="106" spans="1:7">
      <c r="A106" s="4" t="s">
        <v>3047</v>
      </c>
      <c r="B106" s="4">
        <v>1</v>
      </c>
      <c r="C106" s="5">
        <v>48.12</v>
      </c>
      <c r="D106" s="5">
        <f t="shared" si="1"/>
        <v>48.12</v>
      </c>
      <c r="E106" s="4" t="s">
        <v>2985</v>
      </c>
      <c r="F106" s="6">
        <v>673419340526</v>
      </c>
      <c r="G106" s="4" t="s">
        <v>2986</v>
      </c>
    </row>
    <row r="107" spans="1:7">
      <c r="A107" s="4" t="s">
        <v>3047</v>
      </c>
      <c r="B107" s="4">
        <v>1</v>
      </c>
      <c r="C107" s="5">
        <v>48.12</v>
      </c>
      <c r="D107" s="5">
        <f t="shared" si="1"/>
        <v>48.12</v>
      </c>
      <c r="E107" s="4" t="s">
        <v>2985</v>
      </c>
      <c r="F107" s="6">
        <v>673419340526</v>
      </c>
      <c r="G107" s="4" t="s">
        <v>2986</v>
      </c>
    </row>
    <row r="108" spans="1:7">
      <c r="A108" s="4" t="s">
        <v>3048</v>
      </c>
      <c r="B108" s="4">
        <v>1</v>
      </c>
      <c r="C108" s="5">
        <v>47.99</v>
      </c>
      <c r="D108" s="5">
        <f t="shared" si="1"/>
        <v>47.99</v>
      </c>
      <c r="E108" s="4" t="s">
        <v>2985</v>
      </c>
      <c r="F108" s="6">
        <v>673419409872</v>
      </c>
      <c r="G108" s="4" t="s">
        <v>2986</v>
      </c>
    </row>
    <row r="109" spans="1:7">
      <c r="A109" s="4" t="s">
        <v>3049</v>
      </c>
      <c r="B109" s="4">
        <v>1</v>
      </c>
      <c r="C109" s="5">
        <v>47.95</v>
      </c>
      <c r="D109" s="5">
        <f t="shared" si="1"/>
        <v>47.95</v>
      </c>
      <c r="E109" s="4" t="s">
        <v>2985</v>
      </c>
      <c r="F109" s="6">
        <v>673419388665</v>
      </c>
      <c r="G109" s="4" t="s">
        <v>2986</v>
      </c>
    </row>
    <row r="110" spans="1:7">
      <c r="A110" s="4" t="s">
        <v>3050</v>
      </c>
      <c r="B110" s="4">
        <v>1</v>
      </c>
      <c r="C110" s="5">
        <v>47.09</v>
      </c>
      <c r="D110" s="5">
        <f t="shared" si="1"/>
        <v>47.09</v>
      </c>
      <c r="E110" s="4" t="s">
        <v>2985</v>
      </c>
      <c r="F110" s="6">
        <v>673419375283</v>
      </c>
      <c r="G110" s="4" t="s">
        <v>2986</v>
      </c>
    </row>
    <row r="111" spans="1:7">
      <c r="A111" s="4" t="s">
        <v>3050</v>
      </c>
      <c r="B111" s="4">
        <v>1</v>
      </c>
      <c r="C111" s="5">
        <v>47.09</v>
      </c>
      <c r="D111" s="5">
        <f t="shared" si="1"/>
        <v>47.09</v>
      </c>
      <c r="E111" s="4" t="s">
        <v>2985</v>
      </c>
      <c r="F111" s="6">
        <v>673419375283</v>
      </c>
      <c r="G111" s="4" t="s">
        <v>2986</v>
      </c>
    </row>
    <row r="112" spans="1:7">
      <c r="A112" s="4" t="s">
        <v>3050</v>
      </c>
      <c r="B112" s="4">
        <v>1</v>
      </c>
      <c r="C112" s="5">
        <v>47.09</v>
      </c>
      <c r="D112" s="5">
        <f t="shared" si="1"/>
        <v>47.09</v>
      </c>
      <c r="E112" s="4" t="s">
        <v>2985</v>
      </c>
      <c r="F112" s="6">
        <v>673419375283</v>
      </c>
      <c r="G112" s="4" t="s">
        <v>2986</v>
      </c>
    </row>
    <row r="113" spans="1:7">
      <c r="A113" s="4" t="s">
        <v>3045</v>
      </c>
      <c r="B113" s="4">
        <v>1</v>
      </c>
      <c r="C113" s="5">
        <v>46</v>
      </c>
      <c r="D113" s="5">
        <f t="shared" si="1"/>
        <v>46</v>
      </c>
      <c r="E113" s="4" t="s">
        <v>2985</v>
      </c>
      <c r="F113" s="6">
        <v>673419405232</v>
      </c>
      <c r="G113" s="4" t="s">
        <v>2986</v>
      </c>
    </row>
    <row r="114" spans="1:7">
      <c r="A114" s="4" t="s">
        <v>3051</v>
      </c>
      <c r="B114" s="4">
        <v>1</v>
      </c>
      <c r="C114" s="5">
        <v>45</v>
      </c>
      <c r="D114" s="5">
        <f t="shared" si="1"/>
        <v>45</v>
      </c>
      <c r="E114" s="4" t="s">
        <v>2985</v>
      </c>
      <c r="F114" s="6">
        <v>673419409469</v>
      </c>
      <c r="G114" s="4" t="s">
        <v>2986</v>
      </c>
    </row>
    <row r="115" spans="1:7">
      <c r="A115" s="4" t="s">
        <v>3052</v>
      </c>
      <c r="B115" s="4">
        <v>1</v>
      </c>
      <c r="C115" s="5">
        <v>44.99</v>
      </c>
      <c r="D115" s="5">
        <f t="shared" si="1"/>
        <v>44.99</v>
      </c>
      <c r="E115" s="4" t="s">
        <v>2985</v>
      </c>
      <c r="F115" s="6">
        <v>673419413329</v>
      </c>
      <c r="G115" s="4" t="s">
        <v>2986</v>
      </c>
    </row>
    <row r="116" spans="1:7">
      <c r="A116" s="4" t="s">
        <v>3053</v>
      </c>
      <c r="B116" s="4">
        <v>1</v>
      </c>
      <c r="C116" s="5">
        <v>44.99</v>
      </c>
      <c r="D116" s="5">
        <f t="shared" si="1"/>
        <v>44.99</v>
      </c>
      <c r="E116" s="4" t="s">
        <v>2985</v>
      </c>
      <c r="F116" s="6">
        <v>673419390347</v>
      </c>
      <c r="G116" s="4" t="s">
        <v>2986</v>
      </c>
    </row>
    <row r="117" spans="1:7">
      <c r="A117" s="4" t="s">
        <v>3054</v>
      </c>
      <c r="B117" s="4">
        <v>1</v>
      </c>
      <c r="C117" s="5">
        <v>44.99</v>
      </c>
      <c r="D117" s="5">
        <f t="shared" si="1"/>
        <v>44.99</v>
      </c>
      <c r="E117" s="4" t="s">
        <v>2985</v>
      </c>
      <c r="F117" s="6">
        <v>673419394369</v>
      </c>
      <c r="G117" s="4" t="s">
        <v>2986</v>
      </c>
    </row>
    <row r="118" spans="1:7">
      <c r="A118" s="4" t="s">
        <v>3055</v>
      </c>
      <c r="B118" s="4">
        <v>1</v>
      </c>
      <c r="C118" s="5">
        <v>44.99</v>
      </c>
      <c r="D118" s="5">
        <f t="shared" si="1"/>
        <v>44.99</v>
      </c>
      <c r="E118" s="4" t="s">
        <v>2985</v>
      </c>
      <c r="F118" s="6">
        <v>673419388306</v>
      </c>
      <c r="G118" s="4" t="s">
        <v>2986</v>
      </c>
    </row>
    <row r="119" spans="1:7">
      <c r="A119" s="4" t="s">
        <v>3056</v>
      </c>
      <c r="B119" s="4">
        <v>1</v>
      </c>
      <c r="C119" s="5">
        <v>44.96</v>
      </c>
      <c r="D119" s="5">
        <f t="shared" si="1"/>
        <v>44.96</v>
      </c>
      <c r="E119" s="4" t="s">
        <v>2985</v>
      </c>
      <c r="F119" s="6">
        <v>673419406000</v>
      </c>
      <c r="G119" s="4" t="s">
        <v>2986</v>
      </c>
    </row>
    <row r="120" spans="1:7">
      <c r="A120" s="4" t="s">
        <v>3056</v>
      </c>
      <c r="B120" s="4">
        <v>1</v>
      </c>
      <c r="C120" s="5">
        <v>44.96</v>
      </c>
      <c r="D120" s="5">
        <f t="shared" si="1"/>
        <v>44.96</v>
      </c>
      <c r="E120" s="4" t="s">
        <v>2985</v>
      </c>
      <c r="F120" s="6">
        <v>673419406000</v>
      </c>
      <c r="G120" s="4" t="s">
        <v>2986</v>
      </c>
    </row>
    <row r="121" spans="1:7">
      <c r="A121" s="4" t="s">
        <v>3057</v>
      </c>
      <c r="B121" s="4">
        <v>1</v>
      </c>
      <c r="C121" s="5">
        <v>44.96</v>
      </c>
      <c r="D121" s="5">
        <f t="shared" si="1"/>
        <v>44.96</v>
      </c>
      <c r="E121" s="4" t="s">
        <v>2985</v>
      </c>
      <c r="F121" s="6">
        <v>673419406406</v>
      </c>
      <c r="G121" s="4" t="s">
        <v>2986</v>
      </c>
    </row>
    <row r="122" spans="1:7">
      <c r="A122" s="4" t="s">
        <v>3058</v>
      </c>
      <c r="B122" s="4">
        <v>1</v>
      </c>
      <c r="C122" s="5">
        <v>44.96</v>
      </c>
      <c r="D122" s="5">
        <f t="shared" si="1"/>
        <v>44.96</v>
      </c>
      <c r="E122" s="4" t="s">
        <v>2985</v>
      </c>
      <c r="F122" s="6">
        <v>673419389105</v>
      </c>
      <c r="G122" s="4" t="s">
        <v>2986</v>
      </c>
    </row>
    <row r="123" spans="1:7">
      <c r="A123" s="4" t="s">
        <v>3059</v>
      </c>
      <c r="B123" s="4">
        <v>1</v>
      </c>
      <c r="C123" s="5">
        <v>44.95</v>
      </c>
      <c r="D123" s="5">
        <f t="shared" si="1"/>
        <v>44.95</v>
      </c>
      <c r="E123" s="4" t="s">
        <v>2985</v>
      </c>
      <c r="F123" s="6">
        <v>673419412759</v>
      </c>
      <c r="G123" s="4" t="s">
        <v>2986</v>
      </c>
    </row>
    <row r="124" spans="1:7">
      <c r="A124" s="4" t="s">
        <v>3059</v>
      </c>
      <c r="B124" s="4">
        <v>1</v>
      </c>
      <c r="C124" s="5">
        <v>44.95</v>
      </c>
      <c r="D124" s="5">
        <f t="shared" si="1"/>
        <v>44.95</v>
      </c>
      <c r="E124" s="4" t="s">
        <v>2985</v>
      </c>
      <c r="F124" s="6">
        <v>673419412759</v>
      </c>
      <c r="G124" s="4" t="s">
        <v>2986</v>
      </c>
    </row>
    <row r="125" spans="1:7">
      <c r="A125" s="4" t="s">
        <v>3060</v>
      </c>
      <c r="B125" s="4">
        <v>1</v>
      </c>
      <c r="C125" s="5">
        <v>43.95</v>
      </c>
      <c r="D125" s="5">
        <f t="shared" si="1"/>
        <v>43.95</v>
      </c>
      <c r="E125" s="4" t="s">
        <v>2985</v>
      </c>
      <c r="F125" s="6">
        <v>673419404099</v>
      </c>
      <c r="G125" s="4" t="s">
        <v>2986</v>
      </c>
    </row>
    <row r="126" spans="1:7">
      <c r="A126" s="4" t="s">
        <v>3058</v>
      </c>
      <c r="B126" s="4">
        <v>1</v>
      </c>
      <c r="C126" s="5">
        <v>43.36</v>
      </c>
      <c r="D126" s="5">
        <f t="shared" si="1"/>
        <v>43.36</v>
      </c>
      <c r="E126" s="4" t="s">
        <v>2985</v>
      </c>
      <c r="F126" s="6">
        <v>673419389105</v>
      </c>
      <c r="G126" s="4" t="s">
        <v>2986</v>
      </c>
    </row>
    <row r="127" spans="1:7">
      <c r="A127" s="4" t="s">
        <v>3061</v>
      </c>
      <c r="B127" s="4">
        <v>1</v>
      </c>
      <c r="C127" s="5">
        <v>41.98</v>
      </c>
      <c r="D127" s="5">
        <f t="shared" si="1"/>
        <v>41.98</v>
      </c>
      <c r="E127" s="4" t="s">
        <v>2985</v>
      </c>
      <c r="F127" s="6">
        <v>673419389129</v>
      </c>
      <c r="G127" s="4" t="s">
        <v>2986</v>
      </c>
    </row>
    <row r="128" spans="1:7">
      <c r="A128" s="4" t="s">
        <v>3061</v>
      </c>
      <c r="B128" s="4">
        <v>1</v>
      </c>
      <c r="C128" s="5">
        <v>41.98</v>
      </c>
      <c r="D128" s="5">
        <f t="shared" si="1"/>
        <v>41.98</v>
      </c>
      <c r="E128" s="4" t="s">
        <v>2985</v>
      </c>
      <c r="F128" s="6">
        <v>673419389129</v>
      </c>
      <c r="G128" s="4" t="s">
        <v>2986</v>
      </c>
    </row>
    <row r="129" spans="1:7">
      <c r="A129" s="4" t="s">
        <v>3062</v>
      </c>
      <c r="B129" s="4">
        <v>1</v>
      </c>
      <c r="C129" s="5">
        <v>41.49</v>
      </c>
      <c r="D129" s="5">
        <f t="shared" si="1"/>
        <v>41.49</v>
      </c>
      <c r="E129" s="4" t="s">
        <v>2985</v>
      </c>
      <c r="F129" s="6">
        <v>673419404723</v>
      </c>
      <c r="G129" s="4" t="s">
        <v>2986</v>
      </c>
    </row>
    <row r="130" spans="1:7">
      <c r="A130" s="4" t="s">
        <v>3063</v>
      </c>
      <c r="B130" s="4">
        <v>1</v>
      </c>
      <c r="C130" s="5">
        <v>39.99</v>
      </c>
      <c r="D130" s="5">
        <f t="shared" si="1"/>
        <v>39.99</v>
      </c>
      <c r="E130" s="4" t="s">
        <v>2985</v>
      </c>
      <c r="F130" s="6">
        <v>673419388719</v>
      </c>
      <c r="G130" s="4" t="s">
        <v>2986</v>
      </c>
    </row>
    <row r="131" spans="1:7">
      <c r="A131" s="4" t="s">
        <v>3064</v>
      </c>
      <c r="B131" s="4">
        <v>1</v>
      </c>
      <c r="C131" s="5">
        <v>39.99</v>
      </c>
      <c r="D131" s="5">
        <f t="shared" ref="D131:D194" si="2">C131*B131</f>
        <v>39.99</v>
      </c>
      <c r="E131" s="4" t="s">
        <v>2985</v>
      </c>
      <c r="F131" s="6">
        <v>673419403924</v>
      </c>
      <c r="G131" s="4" t="s">
        <v>2986</v>
      </c>
    </row>
    <row r="132" spans="1:7">
      <c r="A132" s="4" t="s">
        <v>3063</v>
      </c>
      <c r="B132" s="4">
        <v>1</v>
      </c>
      <c r="C132" s="5">
        <v>39.99</v>
      </c>
      <c r="D132" s="5">
        <f t="shared" si="2"/>
        <v>39.99</v>
      </c>
      <c r="E132" s="4" t="s">
        <v>2985</v>
      </c>
      <c r="F132" s="6">
        <v>673419388719</v>
      </c>
      <c r="G132" s="4" t="s">
        <v>2986</v>
      </c>
    </row>
    <row r="133" spans="1:7">
      <c r="A133" s="4" t="s">
        <v>3065</v>
      </c>
      <c r="B133" s="4">
        <v>1</v>
      </c>
      <c r="C133" s="5">
        <v>39.99</v>
      </c>
      <c r="D133" s="5">
        <f t="shared" si="2"/>
        <v>39.99</v>
      </c>
      <c r="E133" s="4" t="s">
        <v>2985</v>
      </c>
      <c r="F133" s="6">
        <v>673419388313</v>
      </c>
      <c r="G133" s="4" t="s">
        <v>2986</v>
      </c>
    </row>
    <row r="134" spans="1:7">
      <c r="A134" s="4" t="s">
        <v>3066</v>
      </c>
      <c r="B134" s="4">
        <v>1</v>
      </c>
      <c r="C134" s="5">
        <v>39.979999999999997</v>
      </c>
      <c r="D134" s="5">
        <f t="shared" si="2"/>
        <v>39.979999999999997</v>
      </c>
      <c r="E134" s="4" t="s">
        <v>2985</v>
      </c>
      <c r="F134" s="6">
        <v>673419363266</v>
      </c>
      <c r="G134" s="4" t="s">
        <v>2986</v>
      </c>
    </row>
    <row r="135" spans="1:7">
      <c r="A135" s="4" t="s">
        <v>3067</v>
      </c>
      <c r="B135" s="4">
        <v>1</v>
      </c>
      <c r="C135" s="5">
        <v>39.979999999999997</v>
      </c>
      <c r="D135" s="5">
        <f t="shared" si="2"/>
        <v>39.979999999999997</v>
      </c>
      <c r="E135" s="4" t="s">
        <v>2985</v>
      </c>
      <c r="F135" s="6">
        <v>673419340533</v>
      </c>
      <c r="G135" s="4" t="s">
        <v>2986</v>
      </c>
    </row>
    <row r="136" spans="1:7">
      <c r="A136" s="4" t="s">
        <v>3067</v>
      </c>
      <c r="B136" s="4">
        <v>1</v>
      </c>
      <c r="C136" s="5">
        <v>39.979999999999997</v>
      </c>
      <c r="D136" s="5">
        <f t="shared" si="2"/>
        <v>39.979999999999997</v>
      </c>
      <c r="E136" s="4" t="s">
        <v>2985</v>
      </c>
      <c r="F136" s="6">
        <v>673419340533</v>
      </c>
      <c r="G136" s="4" t="s">
        <v>2986</v>
      </c>
    </row>
    <row r="137" spans="1:7">
      <c r="A137" s="4" t="s">
        <v>3068</v>
      </c>
      <c r="B137" s="4">
        <v>1</v>
      </c>
      <c r="C137" s="5">
        <v>39.979999999999997</v>
      </c>
      <c r="D137" s="5">
        <f t="shared" si="2"/>
        <v>39.979999999999997</v>
      </c>
      <c r="E137" s="4" t="s">
        <v>2985</v>
      </c>
      <c r="F137" s="6">
        <v>673419361620</v>
      </c>
      <c r="G137" s="4" t="s">
        <v>2986</v>
      </c>
    </row>
    <row r="138" spans="1:7">
      <c r="A138" s="4" t="s">
        <v>3066</v>
      </c>
      <c r="B138" s="4">
        <v>1</v>
      </c>
      <c r="C138" s="5">
        <v>39.979999999999997</v>
      </c>
      <c r="D138" s="5">
        <f t="shared" si="2"/>
        <v>39.979999999999997</v>
      </c>
      <c r="E138" s="4" t="s">
        <v>2985</v>
      </c>
      <c r="F138" s="6">
        <v>673419363266</v>
      </c>
      <c r="G138" s="4" t="s">
        <v>2986</v>
      </c>
    </row>
    <row r="139" spans="1:7">
      <c r="A139" s="4" t="s">
        <v>3068</v>
      </c>
      <c r="B139" s="4">
        <v>1</v>
      </c>
      <c r="C139" s="5">
        <v>39.979999999999997</v>
      </c>
      <c r="D139" s="5">
        <f t="shared" si="2"/>
        <v>39.979999999999997</v>
      </c>
      <c r="E139" s="4" t="s">
        <v>2985</v>
      </c>
      <c r="F139" s="6">
        <v>673419361620</v>
      </c>
      <c r="G139" s="4" t="s">
        <v>2986</v>
      </c>
    </row>
    <row r="140" spans="1:7">
      <c r="A140" s="4" t="s">
        <v>3069</v>
      </c>
      <c r="B140" s="4">
        <v>1</v>
      </c>
      <c r="C140" s="5">
        <v>39.979999999999997</v>
      </c>
      <c r="D140" s="5">
        <f t="shared" si="2"/>
        <v>39.979999999999997</v>
      </c>
      <c r="E140" s="4" t="s">
        <v>2985</v>
      </c>
      <c r="F140" s="6">
        <v>673419378253</v>
      </c>
      <c r="G140" s="4" t="s">
        <v>2986</v>
      </c>
    </row>
    <row r="141" spans="1:7">
      <c r="A141" s="4" t="s">
        <v>3069</v>
      </c>
      <c r="B141" s="4">
        <v>1</v>
      </c>
      <c r="C141" s="5">
        <v>39.979999999999997</v>
      </c>
      <c r="D141" s="5">
        <f t="shared" si="2"/>
        <v>39.979999999999997</v>
      </c>
      <c r="E141" s="4" t="s">
        <v>2985</v>
      </c>
      <c r="F141" s="6">
        <v>673419378253</v>
      </c>
      <c r="G141" s="4" t="s">
        <v>2986</v>
      </c>
    </row>
    <row r="142" spans="1:7">
      <c r="A142" s="4" t="s">
        <v>3066</v>
      </c>
      <c r="B142" s="4">
        <v>1</v>
      </c>
      <c r="C142" s="5">
        <v>39.979999999999997</v>
      </c>
      <c r="D142" s="5">
        <f t="shared" si="2"/>
        <v>39.979999999999997</v>
      </c>
      <c r="E142" s="4" t="s">
        <v>2985</v>
      </c>
      <c r="F142" s="6">
        <v>673419363266</v>
      </c>
      <c r="G142" s="4" t="s">
        <v>2986</v>
      </c>
    </row>
    <row r="143" spans="1:7">
      <c r="A143" s="4" t="s">
        <v>3067</v>
      </c>
      <c r="B143" s="4">
        <v>1</v>
      </c>
      <c r="C143" s="5">
        <v>39.979999999999997</v>
      </c>
      <c r="D143" s="5">
        <f t="shared" si="2"/>
        <v>39.979999999999997</v>
      </c>
      <c r="E143" s="4" t="s">
        <v>2985</v>
      </c>
      <c r="F143" s="6">
        <v>673419340533</v>
      </c>
      <c r="G143" s="4" t="s">
        <v>2986</v>
      </c>
    </row>
    <row r="144" spans="1:7">
      <c r="A144" s="4" t="s">
        <v>3066</v>
      </c>
      <c r="B144" s="4">
        <v>1</v>
      </c>
      <c r="C144" s="5">
        <v>39.979999999999997</v>
      </c>
      <c r="D144" s="5">
        <f t="shared" si="2"/>
        <v>39.979999999999997</v>
      </c>
      <c r="E144" s="4" t="s">
        <v>2985</v>
      </c>
      <c r="F144" s="6">
        <v>673419363266</v>
      </c>
      <c r="G144" s="4" t="s">
        <v>2986</v>
      </c>
    </row>
    <row r="145" spans="1:7">
      <c r="A145" s="4" t="s">
        <v>3067</v>
      </c>
      <c r="B145" s="4">
        <v>1</v>
      </c>
      <c r="C145" s="5">
        <v>39.979999999999997</v>
      </c>
      <c r="D145" s="5">
        <f t="shared" si="2"/>
        <v>39.979999999999997</v>
      </c>
      <c r="E145" s="4" t="s">
        <v>2985</v>
      </c>
      <c r="F145" s="6">
        <v>673419340533</v>
      </c>
      <c r="G145" s="4" t="s">
        <v>2986</v>
      </c>
    </row>
    <row r="146" spans="1:7">
      <c r="A146" s="4" t="s">
        <v>3070</v>
      </c>
      <c r="B146" s="4">
        <v>1</v>
      </c>
      <c r="C146" s="5">
        <v>39.97</v>
      </c>
      <c r="D146" s="5">
        <f t="shared" si="2"/>
        <v>39.97</v>
      </c>
      <c r="E146" s="4" t="s">
        <v>2985</v>
      </c>
      <c r="F146" s="6">
        <v>673419403627</v>
      </c>
      <c r="G146" s="4" t="s">
        <v>2986</v>
      </c>
    </row>
    <row r="147" spans="1:7">
      <c r="A147" s="4" t="s">
        <v>3071</v>
      </c>
      <c r="B147" s="4">
        <v>1</v>
      </c>
      <c r="C147" s="5">
        <v>39.97</v>
      </c>
      <c r="D147" s="5">
        <f t="shared" si="2"/>
        <v>39.97</v>
      </c>
      <c r="E147" s="4" t="s">
        <v>2985</v>
      </c>
      <c r="F147" s="6">
        <v>673419394215</v>
      </c>
      <c r="G147" s="4" t="s">
        <v>2986</v>
      </c>
    </row>
    <row r="148" spans="1:7">
      <c r="A148" s="4" t="s">
        <v>3072</v>
      </c>
      <c r="B148" s="4">
        <v>1</v>
      </c>
      <c r="C148" s="5">
        <v>39.950000000000003</v>
      </c>
      <c r="D148" s="5">
        <f t="shared" si="2"/>
        <v>39.950000000000003</v>
      </c>
      <c r="E148" s="4" t="s">
        <v>2985</v>
      </c>
      <c r="F148" s="6">
        <v>673419387507</v>
      </c>
      <c r="G148" s="4" t="s">
        <v>2986</v>
      </c>
    </row>
    <row r="149" spans="1:7">
      <c r="A149" s="4" t="s">
        <v>3072</v>
      </c>
      <c r="B149" s="4">
        <v>1</v>
      </c>
      <c r="C149" s="5">
        <v>39.950000000000003</v>
      </c>
      <c r="D149" s="5">
        <f t="shared" si="2"/>
        <v>39.950000000000003</v>
      </c>
      <c r="E149" s="4" t="s">
        <v>2985</v>
      </c>
      <c r="F149" s="6">
        <v>673419387507</v>
      </c>
      <c r="G149" s="4" t="s">
        <v>2986</v>
      </c>
    </row>
    <row r="150" spans="1:7">
      <c r="A150" s="4" t="s">
        <v>3073</v>
      </c>
      <c r="B150" s="4">
        <v>1</v>
      </c>
      <c r="C150" s="5">
        <v>39.950000000000003</v>
      </c>
      <c r="D150" s="5">
        <f t="shared" si="2"/>
        <v>39.950000000000003</v>
      </c>
      <c r="E150" s="4" t="s">
        <v>2985</v>
      </c>
      <c r="F150" s="6">
        <v>673419264419</v>
      </c>
      <c r="G150" s="4" t="s">
        <v>2986</v>
      </c>
    </row>
    <row r="151" spans="1:7">
      <c r="A151" s="4" t="s">
        <v>3074</v>
      </c>
      <c r="B151" s="4">
        <v>1</v>
      </c>
      <c r="C151" s="5">
        <v>39.49</v>
      </c>
      <c r="D151" s="5">
        <f t="shared" si="2"/>
        <v>39.49</v>
      </c>
      <c r="E151" s="4" t="s">
        <v>2985</v>
      </c>
      <c r="F151" s="6">
        <v>673419391627</v>
      </c>
      <c r="G151" s="4" t="s">
        <v>2986</v>
      </c>
    </row>
    <row r="152" spans="1:7">
      <c r="A152" s="4" t="s">
        <v>3075</v>
      </c>
      <c r="B152" s="4">
        <v>1</v>
      </c>
      <c r="C152" s="5">
        <v>39.49</v>
      </c>
      <c r="D152" s="5">
        <f t="shared" si="2"/>
        <v>39.49</v>
      </c>
      <c r="E152" s="4" t="s">
        <v>2985</v>
      </c>
      <c r="F152" s="6">
        <v>673419233606</v>
      </c>
      <c r="G152" s="4" t="s">
        <v>2986</v>
      </c>
    </row>
    <row r="153" spans="1:7">
      <c r="A153" s="4" t="s">
        <v>3048</v>
      </c>
      <c r="B153" s="4">
        <v>1</v>
      </c>
      <c r="C153" s="5">
        <v>37.700000000000003</v>
      </c>
      <c r="D153" s="5">
        <f t="shared" si="2"/>
        <v>37.700000000000003</v>
      </c>
      <c r="E153" s="4" t="s">
        <v>2985</v>
      </c>
      <c r="F153" s="6">
        <v>673419409872</v>
      </c>
      <c r="G153" s="4" t="s">
        <v>2986</v>
      </c>
    </row>
    <row r="154" spans="1:7">
      <c r="A154" s="4" t="s">
        <v>3050</v>
      </c>
      <c r="B154" s="4">
        <v>1</v>
      </c>
      <c r="C154" s="5">
        <v>35.96</v>
      </c>
      <c r="D154" s="5">
        <f t="shared" si="2"/>
        <v>35.96</v>
      </c>
      <c r="E154" s="4" t="s">
        <v>2985</v>
      </c>
      <c r="F154" s="6">
        <v>673419375283</v>
      </c>
      <c r="G154" s="4" t="s">
        <v>2986</v>
      </c>
    </row>
    <row r="155" spans="1:7">
      <c r="A155" s="4" t="s">
        <v>3050</v>
      </c>
      <c r="B155" s="4">
        <v>1</v>
      </c>
      <c r="C155" s="5">
        <v>35.96</v>
      </c>
      <c r="D155" s="5">
        <f t="shared" si="2"/>
        <v>35.96</v>
      </c>
      <c r="E155" s="4" t="s">
        <v>2985</v>
      </c>
      <c r="F155" s="6">
        <v>673419375283</v>
      </c>
      <c r="G155" s="4" t="s">
        <v>2986</v>
      </c>
    </row>
    <row r="156" spans="1:7">
      <c r="A156" s="4" t="s">
        <v>3076</v>
      </c>
      <c r="B156" s="4">
        <v>1</v>
      </c>
      <c r="C156" s="5">
        <v>35.950000000000003</v>
      </c>
      <c r="D156" s="5">
        <f t="shared" si="2"/>
        <v>35.950000000000003</v>
      </c>
      <c r="E156" s="4" t="s">
        <v>2985</v>
      </c>
      <c r="F156" s="6">
        <v>673419388788</v>
      </c>
      <c r="G156" s="4" t="s">
        <v>2986</v>
      </c>
    </row>
    <row r="157" spans="1:7">
      <c r="A157" s="4" t="s">
        <v>3077</v>
      </c>
      <c r="B157" s="4">
        <v>1</v>
      </c>
      <c r="C157" s="5">
        <v>34.99</v>
      </c>
      <c r="D157" s="5">
        <f t="shared" si="2"/>
        <v>34.99</v>
      </c>
      <c r="E157" s="4" t="s">
        <v>2985</v>
      </c>
      <c r="F157" s="6">
        <v>673419389204</v>
      </c>
      <c r="G157" s="4" t="s">
        <v>2986</v>
      </c>
    </row>
    <row r="158" spans="1:7">
      <c r="A158" s="4" t="s">
        <v>3078</v>
      </c>
      <c r="B158" s="4">
        <v>1</v>
      </c>
      <c r="C158" s="5">
        <v>34.99</v>
      </c>
      <c r="D158" s="5">
        <f t="shared" si="2"/>
        <v>34.99</v>
      </c>
      <c r="E158" s="4" t="s">
        <v>2985</v>
      </c>
      <c r="F158" s="6">
        <v>673419233590</v>
      </c>
      <c r="G158" s="4" t="s">
        <v>2986</v>
      </c>
    </row>
    <row r="159" spans="1:7">
      <c r="A159" s="4" t="s">
        <v>3079</v>
      </c>
      <c r="B159" s="4">
        <v>1</v>
      </c>
      <c r="C159" s="5">
        <v>34.99</v>
      </c>
      <c r="D159" s="5">
        <f t="shared" si="2"/>
        <v>34.99</v>
      </c>
      <c r="E159" s="4" t="s">
        <v>2985</v>
      </c>
      <c r="F159" s="6">
        <v>673419381178</v>
      </c>
      <c r="G159" s="4" t="s">
        <v>2986</v>
      </c>
    </row>
    <row r="160" spans="1:7">
      <c r="A160" s="4" t="s">
        <v>3078</v>
      </c>
      <c r="B160" s="4">
        <v>1</v>
      </c>
      <c r="C160" s="5">
        <v>34.99</v>
      </c>
      <c r="D160" s="5">
        <f t="shared" si="2"/>
        <v>34.99</v>
      </c>
      <c r="E160" s="4" t="s">
        <v>2985</v>
      </c>
      <c r="F160" s="6">
        <v>673419233590</v>
      </c>
      <c r="G160" s="4" t="s">
        <v>2986</v>
      </c>
    </row>
    <row r="161" spans="1:7">
      <c r="A161" s="4" t="s">
        <v>3080</v>
      </c>
      <c r="B161" s="4">
        <v>1</v>
      </c>
      <c r="C161" s="5">
        <v>34.99</v>
      </c>
      <c r="D161" s="5">
        <f t="shared" si="2"/>
        <v>34.99</v>
      </c>
      <c r="E161" s="4" t="s">
        <v>2985</v>
      </c>
      <c r="F161" s="6">
        <v>673419405645</v>
      </c>
      <c r="G161" s="4" t="s">
        <v>2986</v>
      </c>
    </row>
    <row r="162" spans="1:7">
      <c r="A162" s="4" t="s">
        <v>3077</v>
      </c>
      <c r="B162" s="4">
        <v>1</v>
      </c>
      <c r="C162" s="5">
        <v>34.99</v>
      </c>
      <c r="D162" s="5">
        <f t="shared" si="2"/>
        <v>34.99</v>
      </c>
      <c r="E162" s="4" t="s">
        <v>2985</v>
      </c>
      <c r="F162" s="6">
        <v>673419389204</v>
      </c>
      <c r="G162" s="4" t="s">
        <v>2986</v>
      </c>
    </row>
    <row r="163" spans="1:7">
      <c r="A163" s="4" t="s">
        <v>3081</v>
      </c>
      <c r="B163" s="4">
        <v>1</v>
      </c>
      <c r="C163" s="5">
        <v>34.97</v>
      </c>
      <c r="D163" s="5">
        <f t="shared" si="2"/>
        <v>34.97</v>
      </c>
      <c r="E163" s="4" t="s">
        <v>2985</v>
      </c>
      <c r="F163" s="6">
        <v>673419390682</v>
      </c>
      <c r="G163" s="4" t="s">
        <v>2986</v>
      </c>
    </row>
    <row r="164" spans="1:7">
      <c r="A164" s="4" t="s">
        <v>3082</v>
      </c>
      <c r="B164" s="4">
        <v>1</v>
      </c>
      <c r="C164" s="5">
        <v>34.96</v>
      </c>
      <c r="D164" s="5">
        <f t="shared" si="2"/>
        <v>34.96</v>
      </c>
      <c r="E164" s="4" t="s">
        <v>2985</v>
      </c>
      <c r="F164" s="6">
        <v>673419407106</v>
      </c>
      <c r="G164" s="4" t="s">
        <v>2986</v>
      </c>
    </row>
    <row r="165" spans="1:7">
      <c r="A165" s="4" t="s">
        <v>3083</v>
      </c>
      <c r="B165" s="4">
        <v>1</v>
      </c>
      <c r="C165" s="5">
        <v>33.56</v>
      </c>
      <c r="D165" s="5">
        <f t="shared" si="2"/>
        <v>33.56</v>
      </c>
      <c r="E165" s="4" t="s">
        <v>2985</v>
      </c>
      <c r="F165" s="6">
        <v>673419389075</v>
      </c>
      <c r="G165" s="4" t="s">
        <v>2986</v>
      </c>
    </row>
    <row r="166" spans="1:7">
      <c r="A166" s="4" t="s">
        <v>3084</v>
      </c>
      <c r="B166" s="4">
        <v>1</v>
      </c>
      <c r="C166" s="5">
        <v>31.99</v>
      </c>
      <c r="D166" s="5">
        <f t="shared" si="2"/>
        <v>31.99</v>
      </c>
      <c r="E166" s="4" t="s">
        <v>2985</v>
      </c>
      <c r="F166" s="6">
        <v>673419404204</v>
      </c>
      <c r="G166" s="4" t="s">
        <v>2986</v>
      </c>
    </row>
    <row r="167" spans="1:7">
      <c r="A167" s="4" t="s">
        <v>3085</v>
      </c>
      <c r="B167" s="4">
        <v>1</v>
      </c>
      <c r="C167" s="5">
        <v>29.99</v>
      </c>
      <c r="D167" s="5">
        <f t="shared" si="2"/>
        <v>29.99</v>
      </c>
      <c r="E167" s="4" t="s">
        <v>2985</v>
      </c>
      <c r="F167" s="6">
        <v>673419391146</v>
      </c>
      <c r="G167" s="4" t="s">
        <v>2986</v>
      </c>
    </row>
    <row r="168" spans="1:7">
      <c r="A168" s="4" t="s">
        <v>3086</v>
      </c>
      <c r="B168" s="4">
        <v>1</v>
      </c>
      <c r="C168" s="5">
        <v>29.97</v>
      </c>
      <c r="D168" s="5">
        <f t="shared" si="2"/>
        <v>29.97</v>
      </c>
      <c r="E168" s="4" t="s">
        <v>2985</v>
      </c>
      <c r="F168" s="6">
        <v>673419403559</v>
      </c>
      <c r="G168" s="4" t="s">
        <v>2986</v>
      </c>
    </row>
    <row r="169" spans="1:7">
      <c r="A169" s="4" t="s">
        <v>3087</v>
      </c>
      <c r="B169" s="4">
        <v>1</v>
      </c>
      <c r="C169" s="5">
        <v>29.97</v>
      </c>
      <c r="D169" s="5">
        <f t="shared" si="2"/>
        <v>29.97</v>
      </c>
      <c r="E169" s="4" t="s">
        <v>2985</v>
      </c>
      <c r="F169" s="6">
        <v>673419404754</v>
      </c>
      <c r="G169" s="4" t="s">
        <v>2986</v>
      </c>
    </row>
    <row r="170" spans="1:7">
      <c r="A170" s="4" t="s">
        <v>3088</v>
      </c>
      <c r="B170" s="4">
        <v>1</v>
      </c>
      <c r="C170" s="5">
        <v>29</v>
      </c>
      <c r="D170" s="5">
        <f t="shared" si="2"/>
        <v>29</v>
      </c>
      <c r="E170" s="4" t="s">
        <v>2985</v>
      </c>
      <c r="F170" s="6">
        <v>673419386944</v>
      </c>
      <c r="G170" s="4" t="s">
        <v>2986</v>
      </c>
    </row>
    <row r="171" spans="1:7">
      <c r="A171" s="4" t="s">
        <v>3089</v>
      </c>
      <c r="B171" s="4">
        <v>1</v>
      </c>
      <c r="C171" s="5">
        <v>28.91</v>
      </c>
      <c r="D171" s="5">
        <f t="shared" si="2"/>
        <v>28.91</v>
      </c>
      <c r="E171" s="4" t="s">
        <v>2985</v>
      </c>
      <c r="F171" s="6">
        <v>673419405652</v>
      </c>
      <c r="G171" s="4" t="s">
        <v>2986</v>
      </c>
    </row>
    <row r="172" spans="1:7">
      <c r="A172" s="4" t="s">
        <v>3090</v>
      </c>
      <c r="B172" s="4">
        <v>1</v>
      </c>
      <c r="C172" s="5">
        <v>29.99</v>
      </c>
      <c r="D172" s="5">
        <f t="shared" si="2"/>
        <v>29.99</v>
      </c>
      <c r="E172" s="4" t="s">
        <v>2985</v>
      </c>
      <c r="F172" s="6">
        <v>673419393775</v>
      </c>
      <c r="G172" s="4" t="s">
        <v>2986</v>
      </c>
    </row>
    <row r="173" spans="1:7">
      <c r="A173" s="4" t="s">
        <v>3090</v>
      </c>
      <c r="B173" s="4">
        <v>1</v>
      </c>
      <c r="C173" s="5">
        <v>29.99</v>
      </c>
      <c r="D173" s="5">
        <f t="shared" si="2"/>
        <v>29.99</v>
      </c>
      <c r="E173" s="4" t="s">
        <v>2985</v>
      </c>
      <c r="F173" s="6">
        <v>673419393775</v>
      </c>
      <c r="G173" s="4" t="s">
        <v>2986</v>
      </c>
    </row>
    <row r="174" spans="1:7">
      <c r="A174" s="4" t="s">
        <v>3090</v>
      </c>
      <c r="B174" s="4">
        <v>1</v>
      </c>
      <c r="C174" s="5">
        <v>29.99</v>
      </c>
      <c r="D174" s="5">
        <f t="shared" si="2"/>
        <v>29.99</v>
      </c>
      <c r="E174" s="4" t="s">
        <v>2985</v>
      </c>
      <c r="F174" s="6">
        <v>673419393775</v>
      </c>
      <c r="G174" s="4" t="s">
        <v>2986</v>
      </c>
    </row>
    <row r="175" spans="1:7">
      <c r="A175" s="4" t="s">
        <v>3091</v>
      </c>
      <c r="B175" s="4">
        <v>1</v>
      </c>
      <c r="C175" s="5">
        <v>29.99</v>
      </c>
      <c r="D175" s="5">
        <f t="shared" si="2"/>
        <v>29.99</v>
      </c>
      <c r="E175" s="4" t="s">
        <v>2985</v>
      </c>
      <c r="F175" s="6">
        <v>673419403948</v>
      </c>
      <c r="G175" s="4" t="s">
        <v>2986</v>
      </c>
    </row>
    <row r="176" spans="1:7">
      <c r="A176" s="4" t="s">
        <v>3092</v>
      </c>
      <c r="B176" s="4">
        <v>1</v>
      </c>
      <c r="C176" s="5">
        <v>29.99</v>
      </c>
      <c r="D176" s="5">
        <f t="shared" si="2"/>
        <v>29.99</v>
      </c>
      <c r="E176" s="4" t="s">
        <v>2985</v>
      </c>
      <c r="F176" s="6">
        <v>673419404440</v>
      </c>
      <c r="G176" s="4" t="s">
        <v>2986</v>
      </c>
    </row>
    <row r="177" spans="1:7">
      <c r="A177" s="4" t="s">
        <v>3093</v>
      </c>
      <c r="B177" s="4">
        <v>1</v>
      </c>
      <c r="C177" s="5">
        <v>29.99</v>
      </c>
      <c r="D177" s="5">
        <f t="shared" si="2"/>
        <v>29.99</v>
      </c>
      <c r="E177" s="4" t="s">
        <v>2985</v>
      </c>
      <c r="F177" s="6">
        <v>673419373630</v>
      </c>
      <c r="G177" s="4" t="s">
        <v>2986</v>
      </c>
    </row>
    <row r="178" spans="1:7">
      <c r="A178" s="4" t="s">
        <v>3089</v>
      </c>
      <c r="B178" s="4">
        <v>1</v>
      </c>
      <c r="C178" s="5">
        <v>29.99</v>
      </c>
      <c r="D178" s="5">
        <f t="shared" si="2"/>
        <v>29.99</v>
      </c>
      <c r="E178" s="4" t="s">
        <v>2985</v>
      </c>
      <c r="F178" s="6">
        <v>673419405652</v>
      </c>
      <c r="G178" s="4" t="s">
        <v>2986</v>
      </c>
    </row>
    <row r="179" spans="1:7">
      <c r="A179" s="4" t="s">
        <v>3094</v>
      </c>
      <c r="B179" s="4">
        <v>1</v>
      </c>
      <c r="C179" s="5">
        <v>29.99</v>
      </c>
      <c r="D179" s="5">
        <f t="shared" si="2"/>
        <v>29.99</v>
      </c>
      <c r="E179" s="4" t="s">
        <v>2985</v>
      </c>
      <c r="F179" s="6">
        <v>673419400756</v>
      </c>
      <c r="G179" s="4" t="s">
        <v>2986</v>
      </c>
    </row>
    <row r="180" spans="1:7">
      <c r="A180" s="4" t="s">
        <v>3094</v>
      </c>
      <c r="B180" s="4">
        <v>1</v>
      </c>
      <c r="C180" s="5">
        <v>29.99</v>
      </c>
      <c r="D180" s="5">
        <f t="shared" si="2"/>
        <v>29.99</v>
      </c>
      <c r="E180" s="4" t="s">
        <v>2985</v>
      </c>
      <c r="F180" s="6">
        <v>673419400756</v>
      </c>
      <c r="G180" s="4" t="s">
        <v>2986</v>
      </c>
    </row>
    <row r="181" spans="1:7">
      <c r="A181" s="4" t="s">
        <v>3094</v>
      </c>
      <c r="B181" s="4">
        <v>1</v>
      </c>
      <c r="C181" s="5">
        <v>29.99</v>
      </c>
      <c r="D181" s="5">
        <f t="shared" si="2"/>
        <v>29.99</v>
      </c>
      <c r="E181" s="4" t="s">
        <v>2985</v>
      </c>
      <c r="F181" s="6">
        <v>673419400756</v>
      </c>
      <c r="G181" s="4" t="s">
        <v>2986</v>
      </c>
    </row>
    <row r="182" spans="1:7">
      <c r="A182" s="4" t="s">
        <v>3094</v>
      </c>
      <c r="B182" s="4">
        <v>1</v>
      </c>
      <c r="C182" s="5">
        <v>29.99</v>
      </c>
      <c r="D182" s="5">
        <f t="shared" si="2"/>
        <v>29.99</v>
      </c>
      <c r="E182" s="4" t="s">
        <v>2985</v>
      </c>
      <c r="F182" s="6">
        <v>673419400756</v>
      </c>
      <c r="G182" s="4" t="s">
        <v>2986</v>
      </c>
    </row>
    <row r="183" spans="1:7">
      <c r="A183" s="4" t="s">
        <v>3085</v>
      </c>
      <c r="B183" s="4">
        <v>1</v>
      </c>
      <c r="C183" s="5">
        <v>29.99</v>
      </c>
      <c r="D183" s="5">
        <f t="shared" si="2"/>
        <v>29.99</v>
      </c>
      <c r="E183" s="4" t="s">
        <v>2985</v>
      </c>
      <c r="F183" s="6">
        <v>673419391146</v>
      </c>
      <c r="G183" s="4" t="s">
        <v>2986</v>
      </c>
    </row>
    <row r="184" spans="1:7">
      <c r="A184" s="4" t="s">
        <v>3095</v>
      </c>
      <c r="B184" s="4">
        <v>1</v>
      </c>
      <c r="C184" s="5">
        <v>26.99</v>
      </c>
      <c r="D184" s="5">
        <f t="shared" si="2"/>
        <v>26.99</v>
      </c>
      <c r="E184" s="4" t="s">
        <v>2985</v>
      </c>
      <c r="F184" s="6">
        <v>673419374552</v>
      </c>
      <c r="G184" s="4" t="s">
        <v>2986</v>
      </c>
    </row>
    <row r="185" spans="1:7">
      <c r="A185" s="4" t="s">
        <v>3096</v>
      </c>
      <c r="B185" s="4">
        <v>1</v>
      </c>
      <c r="C185" s="5">
        <v>26.99</v>
      </c>
      <c r="D185" s="5">
        <f t="shared" si="2"/>
        <v>26.99</v>
      </c>
      <c r="E185" s="4" t="s">
        <v>2985</v>
      </c>
      <c r="F185" s="6">
        <v>673419389068</v>
      </c>
      <c r="G185" s="4" t="s">
        <v>2986</v>
      </c>
    </row>
    <row r="186" spans="1:7">
      <c r="A186" s="4" t="s">
        <v>3097</v>
      </c>
      <c r="B186" s="4">
        <v>1</v>
      </c>
      <c r="C186" s="5">
        <v>26.99</v>
      </c>
      <c r="D186" s="5">
        <f t="shared" si="2"/>
        <v>26.99</v>
      </c>
      <c r="E186" s="4" t="s">
        <v>2985</v>
      </c>
      <c r="F186" s="6">
        <v>673419405294</v>
      </c>
      <c r="G186" s="4" t="s">
        <v>2986</v>
      </c>
    </row>
    <row r="187" spans="1:7">
      <c r="A187" s="4" t="s">
        <v>3098</v>
      </c>
      <c r="B187" s="4">
        <v>1</v>
      </c>
      <c r="C187" s="5">
        <v>26.99</v>
      </c>
      <c r="D187" s="5">
        <f t="shared" si="2"/>
        <v>26.99</v>
      </c>
      <c r="E187" s="4" t="s">
        <v>2985</v>
      </c>
      <c r="F187" s="6">
        <v>673419404068</v>
      </c>
      <c r="G187" s="4" t="s">
        <v>2986</v>
      </c>
    </row>
    <row r="188" spans="1:7">
      <c r="A188" s="4" t="s">
        <v>3098</v>
      </c>
      <c r="B188" s="4">
        <v>1</v>
      </c>
      <c r="C188" s="5">
        <v>26.99</v>
      </c>
      <c r="D188" s="5">
        <f t="shared" si="2"/>
        <v>26.99</v>
      </c>
      <c r="E188" s="4" t="s">
        <v>2985</v>
      </c>
      <c r="F188" s="6">
        <v>673419404068</v>
      </c>
      <c r="G188" s="4" t="s">
        <v>2986</v>
      </c>
    </row>
    <row r="189" spans="1:7">
      <c r="A189" s="4" t="s">
        <v>3099</v>
      </c>
      <c r="B189" s="4">
        <v>1</v>
      </c>
      <c r="C189" s="5">
        <v>26.99</v>
      </c>
      <c r="D189" s="5">
        <f t="shared" si="2"/>
        <v>26.99</v>
      </c>
      <c r="E189" s="4" t="s">
        <v>2985</v>
      </c>
      <c r="F189" s="6">
        <v>673419389112</v>
      </c>
      <c r="G189" s="4" t="s">
        <v>2986</v>
      </c>
    </row>
    <row r="190" spans="1:7">
      <c r="A190" s="4" t="s">
        <v>3097</v>
      </c>
      <c r="B190" s="4">
        <v>1</v>
      </c>
      <c r="C190" s="5">
        <v>26.99</v>
      </c>
      <c r="D190" s="5">
        <f t="shared" si="2"/>
        <v>26.99</v>
      </c>
      <c r="E190" s="4" t="s">
        <v>2985</v>
      </c>
      <c r="F190" s="6">
        <v>673419405294</v>
      </c>
      <c r="G190" s="4" t="s">
        <v>2986</v>
      </c>
    </row>
    <row r="191" spans="1:7">
      <c r="A191" s="4" t="s">
        <v>3100</v>
      </c>
      <c r="B191" s="4">
        <v>1</v>
      </c>
      <c r="C191" s="5">
        <v>26.99</v>
      </c>
      <c r="D191" s="5">
        <f t="shared" si="2"/>
        <v>26.99</v>
      </c>
      <c r="E191" s="4" t="s">
        <v>2985</v>
      </c>
      <c r="F191" s="6">
        <v>673419388702</v>
      </c>
      <c r="G191" s="4" t="s">
        <v>2986</v>
      </c>
    </row>
    <row r="192" spans="1:7">
      <c r="A192" s="4" t="s">
        <v>3100</v>
      </c>
      <c r="B192" s="4">
        <v>1</v>
      </c>
      <c r="C192" s="5">
        <v>26.99</v>
      </c>
      <c r="D192" s="5">
        <f t="shared" si="2"/>
        <v>26.99</v>
      </c>
      <c r="E192" s="4" t="s">
        <v>2985</v>
      </c>
      <c r="F192" s="6">
        <v>673419388702</v>
      </c>
      <c r="G192" s="4" t="s">
        <v>2986</v>
      </c>
    </row>
    <row r="193" spans="1:7">
      <c r="A193" s="4" t="s">
        <v>3101</v>
      </c>
      <c r="B193" s="4">
        <v>1</v>
      </c>
      <c r="C193" s="5">
        <v>25.99</v>
      </c>
      <c r="D193" s="5">
        <f t="shared" si="2"/>
        <v>25.99</v>
      </c>
      <c r="E193" s="4" t="s">
        <v>2985</v>
      </c>
      <c r="F193" s="6">
        <v>673419345859</v>
      </c>
      <c r="G193" s="4" t="s">
        <v>2986</v>
      </c>
    </row>
    <row r="194" spans="1:7">
      <c r="A194" s="4" t="s">
        <v>3102</v>
      </c>
      <c r="B194" s="4">
        <v>1</v>
      </c>
      <c r="C194" s="5">
        <v>25.99</v>
      </c>
      <c r="D194" s="5">
        <f t="shared" si="2"/>
        <v>25.99</v>
      </c>
      <c r="E194" s="4" t="s">
        <v>2985</v>
      </c>
      <c r="F194" s="6">
        <v>673419357531</v>
      </c>
      <c r="G194" s="4" t="s">
        <v>2986</v>
      </c>
    </row>
    <row r="195" spans="1:7">
      <c r="A195" s="4" t="s">
        <v>3102</v>
      </c>
      <c r="B195" s="4">
        <v>1</v>
      </c>
      <c r="C195" s="5">
        <v>25.99</v>
      </c>
      <c r="D195" s="5">
        <f t="shared" ref="D195:D258" si="3">C195*B195</f>
        <v>25.99</v>
      </c>
      <c r="E195" s="4" t="s">
        <v>2985</v>
      </c>
      <c r="F195" s="6">
        <v>673419357531</v>
      </c>
      <c r="G195" s="4" t="s">
        <v>2986</v>
      </c>
    </row>
    <row r="196" spans="1:7">
      <c r="A196" s="4" t="s">
        <v>3103</v>
      </c>
      <c r="B196" s="4">
        <v>1</v>
      </c>
      <c r="C196" s="5">
        <v>24.99</v>
      </c>
      <c r="D196" s="5">
        <f t="shared" si="3"/>
        <v>24.99</v>
      </c>
      <c r="E196" s="4" t="s">
        <v>2985</v>
      </c>
      <c r="F196" s="6">
        <v>673419388382</v>
      </c>
      <c r="G196" s="4" t="s">
        <v>2986</v>
      </c>
    </row>
    <row r="197" spans="1:7">
      <c r="A197" s="4" t="s">
        <v>3104</v>
      </c>
      <c r="B197" s="4">
        <v>1</v>
      </c>
      <c r="C197" s="5">
        <v>24.96</v>
      </c>
      <c r="D197" s="5">
        <f t="shared" si="3"/>
        <v>24.96</v>
      </c>
      <c r="E197" s="4" t="s">
        <v>2985</v>
      </c>
      <c r="F197" s="6">
        <v>673419406468</v>
      </c>
      <c r="G197" s="4" t="s">
        <v>2986</v>
      </c>
    </row>
    <row r="198" spans="1:7">
      <c r="A198" s="4" t="s">
        <v>3105</v>
      </c>
      <c r="B198" s="4">
        <v>1</v>
      </c>
      <c r="C198" s="5">
        <v>24.95</v>
      </c>
      <c r="D198" s="5">
        <f t="shared" si="3"/>
        <v>24.95</v>
      </c>
      <c r="E198" s="4" t="s">
        <v>2985</v>
      </c>
      <c r="F198" s="6">
        <v>673419407168</v>
      </c>
      <c r="G198" s="4" t="s">
        <v>2986</v>
      </c>
    </row>
    <row r="199" spans="1:7">
      <c r="A199" s="4" t="s">
        <v>3106</v>
      </c>
      <c r="B199" s="4">
        <v>1</v>
      </c>
      <c r="C199" s="5">
        <v>24</v>
      </c>
      <c r="D199" s="5">
        <f t="shared" si="3"/>
        <v>24</v>
      </c>
      <c r="E199" s="4" t="s">
        <v>2985</v>
      </c>
      <c r="F199" s="6">
        <v>757894511517</v>
      </c>
      <c r="G199" s="4" t="s">
        <v>2986</v>
      </c>
    </row>
    <row r="200" spans="1:7">
      <c r="A200" s="4" t="s">
        <v>3107</v>
      </c>
      <c r="B200" s="4">
        <v>1</v>
      </c>
      <c r="C200" s="5">
        <v>23.99</v>
      </c>
      <c r="D200" s="5">
        <f t="shared" si="3"/>
        <v>23.99</v>
      </c>
      <c r="E200" s="4" t="s">
        <v>2985</v>
      </c>
      <c r="F200" s="6">
        <v>673419389457</v>
      </c>
      <c r="G200" s="4" t="s">
        <v>2986</v>
      </c>
    </row>
    <row r="201" spans="1:7">
      <c r="A201" s="4" t="s">
        <v>3108</v>
      </c>
      <c r="B201" s="4">
        <v>1</v>
      </c>
      <c r="C201" s="5">
        <v>23.99</v>
      </c>
      <c r="D201" s="5">
        <f t="shared" si="3"/>
        <v>23.99</v>
      </c>
      <c r="E201" s="4" t="s">
        <v>2985</v>
      </c>
      <c r="F201" s="6">
        <v>673419403467</v>
      </c>
      <c r="G201" s="4" t="s">
        <v>2986</v>
      </c>
    </row>
    <row r="202" spans="1:7">
      <c r="A202" s="4" t="s">
        <v>3108</v>
      </c>
      <c r="B202" s="4">
        <v>1</v>
      </c>
      <c r="C202" s="5">
        <v>23.99</v>
      </c>
      <c r="D202" s="5">
        <f t="shared" si="3"/>
        <v>23.99</v>
      </c>
      <c r="E202" s="4" t="s">
        <v>2985</v>
      </c>
      <c r="F202" s="6">
        <v>673419403467</v>
      </c>
      <c r="G202" s="4" t="s">
        <v>2986</v>
      </c>
    </row>
    <row r="203" spans="1:7">
      <c r="A203" s="4" t="s">
        <v>3107</v>
      </c>
      <c r="B203" s="4">
        <v>1</v>
      </c>
      <c r="C203" s="5">
        <v>23.99</v>
      </c>
      <c r="D203" s="5">
        <f t="shared" si="3"/>
        <v>23.99</v>
      </c>
      <c r="E203" s="4" t="s">
        <v>2985</v>
      </c>
      <c r="F203" s="6">
        <v>673419389457</v>
      </c>
      <c r="G203" s="4" t="s">
        <v>2986</v>
      </c>
    </row>
    <row r="204" spans="1:7">
      <c r="A204" s="4" t="s">
        <v>3108</v>
      </c>
      <c r="B204" s="4">
        <v>1</v>
      </c>
      <c r="C204" s="5">
        <v>23.99</v>
      </c>
      <c r="D204" s="5">
        <f t="shared" si="3"/>
        <v>23.99</v>
      </c>
      <c r="E204" s="4" t="s">
        <v>2985</v>
      </c>
      <c r="F204" s="6">
        <v>673419403467</v>
      </c>
      <c r="G204" s="4" t="s">
        <v>2986</v>
      </c>
    </row>
    <row r="205" spans="1:7">
      <c r="A205" s="4" t="s">
        <v>3109</v>
      </c>
      <c r="B205" s="4">
        <v>1</v>
      </c>
      <c r="C205" s="5">
        <v>23.99</v>
      </c>
      <c r="D205" s="5">
        <f t="shared" si="3"/>
        <v>23.99</v>
      </c>
      <c r="E205" s="4" t="s">
        <v>2985</v>
      </c>
      <c r="F205" s="6">
        <v>673419400473</v>
      </c>
      <c r="G205" s="4" t="s">
        <v>2986</v>
      </c>
    </row>
    <row r="206" spans="1:7">
      <c r="A206" s="4" t="s">
        <v>3110</v>
      </c>
      <c r="B206" s="4">
        <v>1</v>
      </c>
      <c r="C206" s="5">
        <v>23.97</v>
      </c>
      <c r="D206" s="5">
        <f t="shared" si="3"/>
        <v>23.97</v>
      </c>
      <c r="E206" s="4" t="s">
        <v>2985</v>
      </c>
      <c r="F206" s="6">
        <v>673419405249</v>
      </c>
      <c r="G206" s="4" t="s">
        <v>2986</v>
      </c>
    </row>
    <row r="207" spans="1:7">
      <c r="A207" s="4" t="s">
        <v>3111</v>
      </c>
      <c r="B207" s="4">
        <v>1</v>
      </c>
      <c r="C207" s="5">
        <v>29.99</v>
      </c>
      <c r="D207" s="5">
        <f t="shared" si="3"/>
        <v>29.99</v>
      </c>
      <c r="E207" s="4" t="s">
        <v>2985</v>
      </c>
      <c r="F207" s="6">
        <v>673419404242</v>
      </c>
      <c r="G207" s="4" t="s">
        <v>2986</v>
      </c>
    </row>
    <row r="208" spans="1:7">
      <c r="A208" s="4" t="s">
        <v>3111</v>
      </c>
      <c r="B208" s="4">
        <v>1</v>
      </c>
      <c r="C208" s="5">
        <v>29.99</v>
      </c>
      <c r="D208" s="5">
        <f t="shared" si="3"/>
        <v>29.99</v>
      </c>
      <c r="E208" s="4" t="s">
        <v>2985</v>
      </c>
      <c r="F208" s="6">
        <v>673419404242</v>
      </c>
      <c r="G208" s="4" t="s">
        <v>2986</v>
      </c>
    </row>
    <row r="209" spans="1:7">
      <c r="A209" s="4" t="s">
        <v>3111</v>
      </c>
      <c r="B209" s="4">
        <v>1</v>
      </c>
      <c r="C209" s="5">
        <v>29.99</v>
      </c>
      <c r="D209" s="5">
        <f t="shared" si="3"/>
        <v>29.99</v>
      </c>
      <c r="E209" s="4" t="s">
        <v>2985</v>
      </c>
      <c r="F209" s="6">
        <v>673419404242</v>
      </c>
      <c r="G209" s="4" t="s">
        <v>2986</v>
      </c>
    </row>
    <row r="210" spans="1:7">
      <c r="A210" s="4" t="s">
        <v>3111</v>
      </c>
      <c r="B210" s="4">
        <v>1</v>
      </c>
      <c r="C210" s="5">
        <v>29.99</v>
      </c>
      <c r="D210" s="5">
        <f t="shared" si="3"/>
        <v>29.99</v>
      </c>
      <c r="E210" s="4" t="s">
        <v>2985</v>
      </c>
      <c r="F210" s="6">
        <v>673419404242</v>
      </c>
      <c r="G210" s="4" t="s">
        <v>2986</v>
      </c>
    </row>
    <row r="211" spans="1:7">
      <c r="A211" s="4" t="s">
        <v>3112</v>
      </c>
      <c r="B211" s="4">
        <v>1</v>
      </c>
      <c r="C211" s="5">
        <v>29.99</v>
      </c>
      <c r="D211" s="5">
        <f t="shared" si="3"/>
        <v>29.99</v>
      </c>
      <c r="E211" s="4" t="s">
        <v>2985</v>
      </c>
      <c r="F211" s="6">
        <v>673419404235</v>
      </c>
      <c r="G211" s="4" t="s">
        <v>2986</v>
      </c>
    </row>
    <row r="212" spans="1:7">
      <c r="A212" s="4" t="s">
        <v>3113</v>
      </c>
      <c r="B212" s="4">
        <v>1</v>
      </c>
      <c r="C212" s="5">
        <v>27.99</v>
      </c>
      <c r="D212" s="5">
        <f t="shared" si="3"/>
        <v>27.99</v>
      </c>
      <c r="E212" s="4" t="s">
        <v>2985</v>
      </c>
      <c r="F212" s="6">
        <v>673419404433</v>
      </c>
      <c r="G212" s="4" t="s">
        <v>2986</v>
      </c>
    </row>
    <row r="213" spans="1:7">
      <c r="A213" s="4" t="s">
        <v>3114</v>
      </c>
      <c r="B213" s="4">
        <v>1</v>
      </c>
      <c r="C213" s="5">
        <v>27.99</v>
      </c>
      <c r="D213" s="5">
        <f t="shared" si="3"/>
        <v>27.99</v>
      </c>
      <c r="E213" s="4" t="s">
        <v>2985</v>
      </c>
      <c r="F213" s="6">
        <v>673419400480</v>
      </c>
      <c r="G213" s="4" t="s">
        <v>2986</v>
      </c>
    </row>
    <row r="214" spans="1:7">
      <c r="A214" s="4" t="s">
        <v>3115</v>
      </c>
      <c r="B214" s="4">
        <v>1</v>
      </c>
      <c r="C214" s="5">
        <v>27.99</v>
      </c>
      <c r="D214" s="5">
        <f t="shared" si="3"/>
        <v>27.99</v>
      </c>
      <c r="E214" s="4" t="s">
        <v>2985</v>
      </c>
      <c r="F214" s="6">
        <v>673419405287</v>
      </c>
      <c r="G214" s="4" t="s">
        <v>2986</v>
      </c>
    </row>
    <row r="215" spans="1:7">
      <c r="A215" s="4" t="s">
        <v>3116</v>
      </c>
      <c r="B215" s="4">
        <v>1</v>
      </c>
      <c r="C215" s="5">
        <v>27.99</v>
      </c>
      <c r="D215" s="5">
        <f t="shared" si="3"/>
        <v>27.99</v>
      </c>
      <c r="E215" s="4" t="s">
        <v>2985</v>
      </c>
      <c r="F215" s="6">
        <v>673419405270</v>
      </c>
      <c r="G215" s="4" t="s">
        <v>2986</v>
      </c>
    </row>
    <row r="216" spans="1:7">
      <c r="A216" s="4" t="s">
        <v>3117</v>
      </c>
      <c r="B216" s="4">
        <v>1</v>
      </c>
      <c r="C216" s="5">
        <v>27.99</v>
      </c>
      <c r="D216" s="5">
        <f t="shared" si="3"/>
        <v>27.99</v>
      </c>
      <c r="E216" s="4" t="s">
        <v>2985</v>
      </c>
      <c r="F216" s="6">
        <v>673419404860</v>
      </c>
      <c r="G216" s="4" t="s">
        <v>2986</v>
      </c>
    </row>
    <row r="217" spans="1:7">
      <c r="A217" s="4" t="s">
        <v>3118</v>
      </c>
      <c r="B217" s="4">
        <v>1</v>
      </c>
      <c r="C217" s="5">
        <v>19.989999999999998</v>
      </c>
      <c r="D217" s="5">
        <f t="shared" si="3"/>
        <v>19.989999999999998</v>
      </c>
      <c r="E217" s="4" t="s">
        <v>2985</v>
      </c>
      <c r="F217" s="6">
        <v>673419388269</v>
      </c>
      <c r="G217" s="4" t="s">
        <v>2986</v>
      </c>
    </row>
    <row r="218" spans="1:7">
      <c r="A218" s="4" t="s">
        <v>3119</v>
      </c>
      <c r="B218" s="4">
        <v>1</v>
      </c>
      <c r="C218" s="5">
        <v>19.989999999999998</v>
      </c>
      <c r="D218" s="5">
        <f t="shared" si="3"/>
        <v>19.989999999999998</v>
      </c>
      <c r="E218" s="4" t="s">
        <v>2985</v>
      </c>
      <c r="F218" s="6">
        <v>673419358491</v>
      </c>
      <c r="G218" s="4" t="s">
        <v>2986</v>
      </c>
    </row>
    <row r="219" spans="1:7">
      <c r="A219" s="4" t="s">
        <v>3118</v>
      </c>
      <c r="B219" s="4">
        <v>1</v>
      </c>
      <c r="C219" s="5">
        <v>19.989999999999998</v>
      </c>
      <c r="D219" s="5">
        <f t="shared" si="3"/>
        <v>19.989999999999998</v>
      </c>
      <c r="E219" s="4" t="s">
        <v>2985</v>
      </c>
      <c r="F219" s="6">
        <v>673419388269</v>
      </c>
      <c r="G219" s="4" t="s">
        <v>2986</v>
      </c>
    </row>
    <row r="220" spans="1:7">
      <c r="A220" s="4" t="s">
        <v>3120</v>
      </c>
      <c r="B220" s="4">
        <v>1</v>
      </c>
      <c r="C220" s="5">
        <v>19.989999999999998</v>
      </c>
      <c r="D220" s="5">
        <f t="shared" si="3"/>
        <v>19.989999999999998</v>
      </c>
      <c r="E220" s="4" t="s">
        <v>2985</v>
      </c>
      <c r="F220" s="6">
        <v>673419294089</v>
      </c>
      <c r="G220" s="4" t="s">
        <v>2986</v>
      </c>
    </row>
    <row r="221" spans="1:7">
      <c r="A221" s="4" t="s">
        <v>3121</v>
      </c>
      <c r="B221" s="4">
        <v>1</v>
      </c>
      <c r="C221" s="5">
        <v>19.989999999999998</v>
      </c>
      <c r="D221" s="5">
        <f t="shared" si="3"/>
        <v>19.989999999999998</v>
      </c>
      <c r="E221" s="4" t="s">
        <v>2985</v>
      </c>
      <c r="F221" s="6">
        <v>673419390255</v>
      </c>
      <c r="G221" s="4" t="s">
        <v>2986</v>
      </c>
    </row>
    <row r="222" spans="1:7">
      <c r="A222" s="4" t="s">
        <v>3122</v>
      </c>
      <c r="B222" s="4">
        <v>1</v>
      </c>
      <c r="C222" s="5">
        <v>19.989999999999998</v>
      </c>
      <c r="D222" s="5">
        <f t="shared" si="3"/>
        <v>19.989999999999998</v>
      </c>
      <c r="E222" s="4" t="s">
        <v>2985</v>
      </c>
      <c r="F222" s="6">
        <v>673419394284</v>
      </c>
      <c r="G222" s="4" t="s">
        <v>2986</v>
      </c>
    </row>
    <row r="223" spans="1:7">
      <c r="A223" s="4" t="s">
        <v>3123</v>
      </c>
      <c r="B223" s="4">
        <v>1</v>
      </c>
      <c r="C223" s="5">
        <v>19.989999999999998</v>
      </c>
      <c r="D223" s="5">
        <f t="shared" si="3"/>
        <v>19.989999999999998</v>
      </c>
      <c r="E223" s="4" t="s">
        <v>2985</v>
      </c>
      <c r="F223" s="6">
        <v>673419338233</v>
      </c>
      <c r="G223" s="4" t="s">
        <v>2986</v>
      </c>
    </row>
    <row r="224" spans="1:7">
      <c r="A224" s="4" t="s">
        <v>3123</v>
      </c>
      <c r="B224" s="4">
        <v>1</v>
      </c>
      <c r="C224" s="5">
        <v>19.989999999999998</v>
      </c>
      <c r="D224" s="5">
        <f t="shared" si="3"/>
        <v>19.989999999999998</v>
      </c>
      <c r="E224" s="4" t="s">
        <v>2985</v>
      </c>
      <c r="F224" s="6">
        <v>673419338233</v>
      </c>
      <c r="G224" s="4" t="s">
        <v>2986</v>
      </c>
    </row>
    <row r="225" spans="1:7">
      <c r="A225" s="4" t="s">
        <v>3123</v>
      </c>
      <c r="B225" s="4">
        <v>1</v>
      </c>
      <c r="C225" s="5">
        <v>19.989999999999998</v>
      </c>
      <c r="D225" s="5">
        <f t="shared" si="3"/>
        <v>19.989999999999998</v>
      </c>
      <c r="E225" s="4" t="s">
        <v>2985</v>
      </c>
      <c r="F225" s="6">
        <v>673419338233</v>
      </c>
      <c r="G225" s="4" t="s">
        <v>2986</v>
      </c>
    </row>
    <row r="226" spans="1:7">
      <c r="A226" s="4" t="s">
        <v>3124</v>
      </c>
      <c r="B226" s="4">
        <v>1</v>
      </c>
      <c r="C226" s="5">
        <v>19.989999999999998</v>
      </c>
      <c r="D226" s="5">
        <f t="shared" si="3"/>
        <v>19.989999999999998</v>
      </c>
      <c r="E226" s="4" t="s">
        <v>2985</v>
      </c>
      <c r="F226" s="6">
        <v>673419404051</v>
      </c>
      <c r="G226" s="4" t="s">
        <v>2986</v>
      </c>
    </row>
    <row r="227" spans="1:7">
      <c r="A227" s="4" t="s">
        <v>3125</v>
      </c>
      <c r="B227" s="4">
        <v>1</v>
      </c>
      <c r="C227" s="5">
        <v>19.989999999999998</v>
      </c>
      <c r="D227" s="5">
        <f t="shared" si="3"/>
        <v>19.989999999999998</v>
      </c>
      <c r="E227" s="4" t="s">
        <v>2985</v>
      </c>
      <c r="F227" s="6">
        <v>673419404266</v>
      </c>
      <c r="G227" s="4" t="s">
        <v>2986</v>
      </c>
    </row>
    <row r="228" spans="1:7">
      <c r="A228" s="4" t="s">
        <v>3125</v>
      </c>
      <c r="B228" s="4">
        <v>1</v>
      </c>
      <c r="C228" s="5">
        <v>19.989999999999998</v>
      </c>
      <c r="D228" s="5">
        <f t="shared" si="3"/>
        <v>19.989999999999998</v>
      </c>
      <c r="E228" s="4" t="s">
        <v>2985</v>
      </c>
      <c r="F228" s="6">
        <v>673419404266</v>
      </c>
      <c r="G228" s="4" t="s">
        <v>2986</v>
      </c>
    </row>
    <row r="229" spans="1:7">
      <c r="A229" s="4" t="s">
        <v>3125</v>
      </c>
      <c r="B229" s="4">
        <v>1</v>
      </c>
      <c r="C229" s="5">
        <v>19.989999999999998</v>
      </c>
      <c r="D229" s="5">
        <f t="shared" si="3"/>
        <v>19.989999999999998</v>
      </c>
      <c r="E229" s="4" t="s">
        <v>2985</v>
      </c>
      <c r="F229" s="6">
        <v>673419404266</v>
      </c>
      <c r="G229" s="4" t="s">
        <v>2986</v>
      </c>
    </row>
    <row r="230" spans="1:7">
      <c r="A230" s="4" t="s">
        <v>3125</v>
      </c>
      <c r="B230" s="4">
        <v>1</v>
      </c>
      <c r="C230" s="5">
        <v>19.989999999999998</v>
      </c>
      <c r="D230" s="5">
        <f t="shared" si="3"/>
        <v>19.989999999999998</v>
      </c>
      <c r="E230" s="4" t="s">
        <v>2985</v>
      </c>
      <c r="F230" s="6">
        <v>673419404266</v>
      </c>
      <c r="G230" s="4" t="s">
        <v>2986</v>
      </c>
    </row>
    <row r="231" spans="1:7">
      <c r="A231" s="4" t="s">
        <v>3125</v>
      </c>
      <c r="B231" s="4">
        <v>1</v>
      </c>
      <c r="C231" s="5">
        <v>19.989999999999998</v>
      </c>
      <c r="D231" s="5">
        <f t="shared" si="3"/>
        <v>19.989999999999998</v>
      </c>
      <c r="E231" s="4" t="s">
        <v>2985</v>
      </c>
      <c r="F231" s="6">
        <v>673419404266</v>
      </c>
      <c r="G231" s="4" t="s">
        <v>2986</v>
      </c>
    </row>
    <row r="232" spans="1:7">
      <c r="A232" s="4" t="s">
        <v>3125</v>
      </c>
      <c r="B232" s="4">
        <v>1</v>
      </c>
      <c r="C232" s="5">
        <v>19.989999999999998</v>
      </c>
      <c r="D232" s="5">
        <f t="shared" si="3"/>
        <v>19.989999999999998</v>
      </c>
      <c r="E232" s="4" t="s">
        <v>2985</v>
      </c>
      <c r="F232" s="6">
        <v>673419404266</v>
      </c>
      <c r="G232" s="4" t="s">
        <v>2986</v>
      </c>
    </row>
    <row r="233" spans="1:7">
      <c r="A233" s="4" t="s">
        <v>3125</v>
      </c>
      <c r="B233" s="4">
        <v>1</v>
      </c>
      <c r="C233" s="5">
        <v>19.989999999999998</v>
      </c>
      <c r="D233" s="5">
        <f t="shared" si="3"/>
        <v>19.989999999999998</v>
      </c>
      <c r="E233" s="4" t="s">
        <v>2985</v>
      </c>
      <c r="F233" s="6">
        <v>673419404266</v>
      </c>
      <c r="G233" s="4" t="s">
        <v>2986</v>
      </c>
    </row>
    <row r="234" spans="1:7">
      <c r="A234" s="4" t="s">
        <v>3125</v>
      </c>
      <c r="B234" s="4">
        <v>1</v>
      </c>
      <c r="C234" s="5">
        <v>19.989999999999998</v>
      </c>
      <c r="D234" s="5">
        <f t="shared" si="3"/>
        <v>19.989999999999998</v>
      </c>
      <c r="E234" s="4" t="s">
        <v>2985</v>
      </c>
      <c r="F234" s="6">
        <v>673419404266</v>
      </c>
      <c r="G234" s="4" t="s">
        <v>2986</v>
      </c>
    </row>
    <row r="235" spans="1:7">
      <c r="A235" s="4" t="s">
        <v>3125</v>
      </c>
      <c r="B235" s="4">
        <v>1</v>
      </c>
      <c r="C235" s="5">
        <v>19.989999999999998</v>
      </c>
      <c r="D235" s="5">
        <f t="shared" si="3"/>
        <v>19.989999999999998</v>
      </c>
      <c r="E235" s="4" t="s">
        <v>2985</v>
      </c>
      <c r="F235" s="6">
        <v>673419404266</v>
      </c>
      <c r="G235" s="4" t="s">
        <v>2986</v>
      </c>
    </row>
    <row r="236" spans="1:7">
      <c r="A236" s="4" t="s">
        <v>3125</v>
      </c>
      <c r="B236" s="4">
        <v>1</v>
      </c>
      <c r="C236" s="5">
        <v>19.989999999999998</v>
      </c>
      <c r="D236" s="5">
        <f t="shared" si="3"/>
        <v>19.989999999999998</v>
      </c>
      <c r="E236" s="4" t="s">
        <v>2985</v>
      </c>
      <c r="F236" s="6">
        <v>673419404266</v>
      </c>
      <c r="G236" s="4" t="s">
        <v>2986</v>
      </c>
    </row>
    <row r="237" spans="1:7">
      <c r="A237" s="4" t="s">
        <v>3125</v>
      </c>
      <c r="B237" s="4">
        <v>1</v>
      </c>
      <c r="C237" s="5">
        <v>19.989999999999998</v>
      </c>
      <c r="D237" s="5">
        <f t="shared" si="3"/>
        <v>19.989999999999998</v>
      </c>
      <c r="E237" s="4" t="s">
        <v>2985</v>
      </c>
      <c r="F237" s="6">
        <v>673419404266</v>
      </c>
      <c r="G237" s="4" t="s">
        <v>2986</v>
      </c>
    </row>
    <row r="238" spans="1:7">
      <c r="A238" s="4" t="s">
        <v>3126</v>
      </c>
      <c r="B238" s="4">
        <v>1</v>
      </c>
      <c r="C238" s="5">
        <v>19.989999999999998</v>
      </c>
      <c r="D238" s="5">
        <f t="shared" si="3"/>
        <v>19.989999999999998</v>
      </c>
      <c r="E238" s="4" t="s">
        <v>2985</v>
      </c>
      <c r="F238" s="6">
        <v>673419386838</v>
      </c>
      <c r="G238" s="4" t="s">
        <v>2986</v>
      </c>
    </row>
    <row r="239" spans="1:7">
      <c r="A239" s="4" t="s">
        <v>3126</v>
      </c>
      <c r="B239" s="4">
        <v>1</v>
      </c>
      <c r="C239" s="5">
        <v>19.989999999999998</v>
      </c>
      <c r="D239" s="5">
        <f t="shared" si="3"/>
        <v>19.989999999999998</v>
      </c>
      <c r="E239" s="4" t="s">
        <v>2985</v>
      </c>
      <c r="F239" s="6">
        <v>673419386838</v>
      </c>
      <c r="G239" s="4" t="s">
        <v>2986</v>
      </c>
    </row>
    <row r="240" spans="1:7">
      <c r="A240" s="4" t="s">
        <v>3127</v>
      </c>
      <c r="B240" s="4">
        <v>1</v>
      </c>
      <c r="C240" s="5">
        <v>19.989999999999998</v>
      </c>
      <c r="D240" s="5">
        <f t="shared" si="3"/>
        <v>19.989999999999998</v>
      </c>
      <c r="E240" s="4" t="s">
        <v>2985</v>
      </c>
      <c r="F240" s="6">
        <v>673419389686</v>
      </c>
      <c r="G240" s="4" t="s">
        <v>2986</v>
      </c>
    </row>
    <row r="241" spans="1:7">
      <c r="A241" s="4" t="s">
        <v>3128</v>
      </c>
      <c r="B241" s="4">
        <v>1</v>
      </c>
      <c r="C241" s="5">
        <v>19.989999999999998</v>
      </c>
      <c r="D241" s="5">
        <f t="shared" si="3"/>
        <v>19.989999999999998</v>
      </c>
      <c r="E241" s="4" t="s">
        <v>2985</v>
      </c>
      <c r="F241" s="6">
        <v>673419404686</v>
      </c>
      <c r="G241" s="4" t="s">
        <v>2986</v>
      </c>
    </row>
    <row r="242" spans="1:7">
      <c r="A242" s="4" t="s">
        <v>3129</v>
      </c>
      <c r="B242" s="4">
        <v>1</v>
      </c>
      <c r="C242" s="5">
        <v>19.989999999999998</v>
      </c>
      <c r="D242" s="5">
        <f t="shared" si="3"/>
        <v>19.989999999999998</v>
      </c>
      <c r="E242" s="4" t="s">
        <v>2985</v>
      </c>
      <c r="F242" s="6">
        <v>673419404877</v>
      </c>
      <c r="G242" s="4" t="s">
        <v>2986</v>
      </c>
    </row>
    <row r="243" spans="1:7">
      <c r="A243" s="4" t="s">
        <v>3130</v>
      </c>
      <c r="B243" s="4">
        <v>1</v>
      </c>
      <c r="C243" s="5">
        <v>19.989999999999998</v>
      </c>
      <c r="D243" s="5">
        <f t="shared" si="3"/>
        <v>19.989999999999998</v>
      </c>
      <c r="E243" s="4" t="s">
        <v>2985</v>
      </c>
      <c r="F243" s="6">
        <v>673419393782</v>
      </c>
      <c r="G243" s="4" t="s">
        <v>2986</v>
      </c>
    </row>
    <row r="244" spans="1:7">
      <c r="A244" s="4" t="s">
        <v>3130</v>
      </c>
      <c r="B244" s="4">
        <v>1</v>
      </c>
      <c r="C244" s="5">
        <v>19.989999999999998</v>
      </c>
      <c r="D244" s="5">
        <f t="shared" si="3"/>
        <v>19.989999999999998</v>
      </c>
      <c r="E244" s="4" t="s">
        <v>2985</v>
      </c>
      <c r="F244" s="6">
        <v>673419393782</v>
      </c>
      <c r="G244" s="4" t="s">
        <v>2986</v>
      </c>
    </row>
    <row r="245" spans="1:7">
      <c r="A245" s="4" t="s">
        <v>3130</v>
      </c>
      <c r="B245" s="4">
        <v>1</v>
      </c>
      <c r="C245" s="5">
        <v>19.989999999999998</v>
      </c>
      <c r="D245" s="5">
        <f t="shared" si="3"/>
        <v>19.989999999999998</v>
      </c>
      <c r="E245" s="4" t="s">
        <v>2985</v>
      </c>
      <c r="F245" s="6">
        <v>673419393782</v>
      </c>
      <c r="G245" s="4" t="s">
        <v>2986</v>
      </c>
    </row>
    <row r="246" spans="1:7">
      <c r="A246" s="4" t="s">
        <v>3131</v>
      </c>
      <c r="B246" s="4">
        <v>1</v>
      </c>
      <c r="C246" s="5">
        <v>19.989999999999998</v>
      </c>
      <c r="D246" s="5">
        <f t="shared" si="3"/>
        <v>19.989999999999998</v>
      </c>
      <c r="E246" s="4" t="s">
        <v>2985</v>
      </c>
      <c r="F246" s="6">
        <v>673419403504</v>
      </c>
      <c r="G246" s="4" t="s">
        <v>2986</v>
      </c>
    </row>
    <row r="247" spans="1:7">
      <c r="A247" s="4" t="s">
        <v>3132</v>
      </c>
      <c r="B247" s="4">
        <v>1</v>
      </c>
      <c r="C247" s="5">
        <v>19.989999999999998</v>
      </c>
      <c r="D247" s="5">
        <f t="shared" si="3"/>
        <v>19.989999999999998</v>
      </c>
      <c r="E247" s="4" t="s">
        <v>2985</v>
      </c>
      <c r="F247" s="6">
        <v>673419406093</v>
      </c>
      <c r="G247" s="4" t="s">
        <v>2986</v>
      </c>
    </row>
    <row r="248" spans="1:7">
      <c r="A248" s="4" t="s">
        <v>3133</v>
      </c>
      <c r="B248" s="4">
        <v>1</v>
      </c>
      <c r="C248" s="5">
        <v>19.989999999999998</v>
      </c>
      <c r="D248" s="5">
        <f t="shared" si="3"/>
        <v>19.989999999999998</v>
      </c>
      <c r="E248" s="4" t="s">
        <v>2985</v>
      </c>
      <c r="F248" s="6">
        <v>673419407021</v>
      </c>
      <c r="G248" s="4" t="s">
        <v>2986</v>
      </c>
    </row>
    <row r="249" spans="1:7">
      <c r="A249" s="4" t="s">
        <v>3133</v>
      </c>
      <c r="B249" s="4">
        <v>1</v>
      </c>
      <c r="C249" s="5">
        <v>19.989999999999998</v>
      </c>
      <c r="D249" s="5">
        <f t="shared" si="3"/>
        <v>19.989999999999998</v>
      </c>
      <c r="E249" s="4" t="s">
        <v>2985</v>
      </c>
      <c r="F249" s="6">
        <v>673419407021</v>
      </c>
      <c r="G249" s="4" t="s">
        <v>2986</v>
      </c>
    </row>
    <row r="250" spans="1:7">
      <c r="A250" s="4" t="s">
        <v>3134</v>
      </c>
      <c r="B250" s="4">
        <v>1</v>
      </c>
      <c r="C250" s="5">
        <v>17.48</v>
      </c>
      <c r="D250" s="5">
        <f t="shared" si="3"/>
        <v>17.48</v>
      </c>
      <c r="E250" s="4" t="s">
        <v>2985</v>
      </c>
      <c r="F250" s="6">
        <v>673419382373</v>
      </c>
      <c r="G250" s="4" t="s">
        <v>2986</v>
      </c>
    </row>
    <row r="251" spans="1:7">
      <c r="A251" s="4" t="s">
        <v>3135</v>
      </c>
      <c r="B251" s="4">
        <v>1</v>
      </c>
      <c r="C251" s="5">
        <v>15.99</v>
      </c>
      <c r="D251" s="5">
        <f t="shared" si="3"/>
        <v>15.99</v>
      </c>
      <c r="E251" s="4" t="s">
        <v>2985</v>
      </c>
      <c r="F251" s="6">
        <v>673419282895</v>
      </c>
      <c r="G251" s="4" t="s">
        <v>2986</v>
      </c>
    </row>
    <row r="252" spans="1:7">
      <c r="A252" s="4" t="s">
        <v>3136</v>
      </c>
      <c r="B252" s="4">
        <v>1</v>
      </c>
      <c r="C252" s="5">
        <v>15.99</v>
      </c>
      <c r="D252" s="5">
        <f t="shared" si="3"/>
        <v>15.99</v>
      </c>
      <c r="E252" s="4" t="s">
        <v>2985</v>
      </c>
      <c r="F252" s="6">
        <v>673419299534</v>
      </c>
      <c r="G252" s="4" t="s">
        <v>2986</v>
      </c>
    </row>
    <row r="253" spans="1:7">
      <c r="A253" s="4" t="s">
        <v>3135</v>
      </c>
      <c r="B253" s="4">
        <v>1</v>
      </c>
      <c r="C253" s="5">
        <v>15.99</v>
      </c>
      <c r="D253" s="5">
        <f t="shared" si="3"/>
        <v>15.99</v>
      </c>
      <c r="E253" s="4" t="s">
        <v>2985</v>
      </c>
      <c r="F253" s="6">
        <v>673419282895</v>
      </c>
      <c r="G253" s="4" t="s">
        <v>2986</v>
      </c>
    </row>
    <row r="254" spans="1:7">
      <c r="A254" s="4" t="s">
        <v>3137</v>
      </c>
      <c r="B254" s="4">
        <v>1</v>
      </c>
      <c r="C254" s="5">
        <v>15.98</v>
      </c>
      <c r="D254" s="5">
        <f t="shared" si="3"/>
        <v>15.98</v>
      </c>
      <c r="E254" s="4" t="s">
        <v>2985</v>
      </c>
      <c r="F254" s="6">
        <v>673419373623</v>
      </c>
      <c r="G254" s="4" t="s">
        <v>2986</v>
      </c>
    </row>
    <row r="255" spans="1:7">
      <c r="A255" s="4" t="s">
        <v>3137</v>
      </c>
      <c r="B255" s="4">
        <v>1</v>
      </c>
      <c r="C255" s="5">
        <v>15.98</v>
      </c>
      <c r="D255" s="5">
        <f t="shared" si="3"/>
        <v>15.98</v>
      </c>
      <c r="E255" s="4" t="s">
        <v>2985</v>
      </c>
      <c r="F255" s="6">
        <v>673419373623</v>
      </c>
      <c r="G255" s="4" t="s">
        <v>2986</v>
      </c>
    </row>
    <row r="256" spans="1:7">
      <c r="A256" s="4" t="s">
        <v>3138</v>
      </c>
      <c r="B256" s="4">
        <v>1</v>
      </c>
      <c r="C256" s="5">
        <v>15.98</v>
      </c>
      <c r="D256" s="5">
        <f t="shared" si="3"/>
        <v>15.98</v>
      </c>
      <c r="E256" s="4" t="s">
        <v>2985</v>
      </c>
      <c r="F256" s="6">
        <v>673419376891</v>
      </c>
      <c r="G256" s="4" t="s">
        <v>2986</v>
      </c>
    </row>
    <row r="257" spans="1:7">
      <c r="A257" s="4" t="s">
        <v>3137</v>
      </c>
      <c r="B257" s="4">
        <v>1</v>
      </c>
      <c r="C257" s="5">
        <v>15.98</v>
      </c>
      <c r="D257" s="5">
        <f t="shared" si="3"/>
        <v>15.98</v>
      </c>
      <c r="E257" s="4" t="s">
        <v>2985</v>
      </c>
      <c r="F257" s="6">
        <v>673419373623</v>
      </c>
      <c r="G257" s="4" t="s">
        <v>2986</v>
      </c>
    </row>
    <row r="258" spans="1:7">
      <c r="A258" s="4" t="s">
        <v>3138</v>
      </c>
      <c r="B258" s="4">
        <v>1</v>
      </c>
      <c r="C258" s="5">
        <v>15.98</v>
      </c>
      <c r="D258" s="5">
        <f t="shared" si="3"/>
        <v>15.98</v>
      </c>
      <c r="E258" s="4" t="s">
        <v>2985</v>
      </c>
      <c r="F258" s="6">
        <v>673419376891</v>
      </c>
      <c r="G258" s="4" t="s">
        <v>2986</v>
      </c>
    </row>
    <row r="259" spans="1:7">
      <c r="A259" s="4" t="s">
        <v>3139</v>
      </c>
      <c r="B259" s="4">
        <v>1</v>
      </c>
      <c r="C259" s="5">
        <v>15.95</v>
      </c>
      <c r="D259" s="5">
        <f t="shared" ref="D259:D322" si="4">C259*B259</f>
        <v>15.95</v>
      </c>
      <c r="E259" s="4" t="s">
        <v>2985</v>
      </c>
      <c r="F259" s="6">
        <v>673419404747</v>
      </c>
      <c r="G259" s="4" t="s">
        <v>2986</v>
      </c>
    </row>
    <row r="260" spans="1:7">
      <c r="A260" s="4" t="s">
        <v>3140</v>
      </c>
      <c r="B260" s="4">
        <v>1</v>
      </c>
      <c r="C260" s="5">
        <v>14.99</v>
      </c>
      <c r="D260" s="5">
        <f t="shared" si="4"/>
        <v>14.99</v>
      </c>
      <c r="E260" s="4" t="s">
        <v>2985</v>
      </c>
      <c r="F260" s="6">
        <v>673419390941</v>
      </c>
      <c r="G260" s="4" t="s">
        <v>2986</v>
      </c>
    </row>
    <row r="261" spans="1:7">
      <c r="A261" s="4" t="s">
        <v>3141</v>
      </c>
      <c r="B261" s="4">
        <v>1</v>
      </c>
      <c r="C261" s="5">
        <v>14.99</v>
      </c>
      <c r="D261" s="5">
        <f t="shared" si="4"/>
        <v>14.99</v>
      </c>
      <c r="E261" s="4" t="s">
        <v>2985</v>
      </c>
      <c r="F261" s="6">
        <v>673419402279</v>
      </c>
      <c r="G261" s="4" t="s">
        <v>2986</v>
      </c>
    </row>
    <row r="262" spans="1:7">
      <c r="A262" s="4" t="s">
        <v>3142</v>
      </c>
      <c r="B262" s="4">
        <v>1</v>
      </c>
      <c r="C262" s="5">
        <v>14.99</v>
      </c>
      <c r="D262" s="5">
        <f t="shared" si="4"/>
        <v>14.99</v>
      </c>
      <c r="E262" s="4" t="s">
        <v>2985</v>
      </c>
      <c r="G262" s="4" t="s">
        <v>2986</v>
      </c>
    </row>
    <row r="263" spans="1:7">
      <c r="A263" s="4" t="s">
        <v>3143</v>
      </c>
      <c r="B263" s="4">
        <v>1</v>
      </c>
      <c r="C263" s="5">
        <v>14.88</v>
      </c>
      <c r="D263" s="5">
        <f t="shared" si="4"/>
        <v>14.88</v>
      </c>
      <c r="E263" s="4" t="s">
        <v>2985</v>
      </c>
      <c r="F263" s="6">
        <v>673419405621</v>
      </c>
      <c r="G263" s="4" t="s">
        <v>2986</v>
      </c>
    </row>
    <row r="264" spans="1:7">
      <c r="A264" s="4" t="s">
        <v>3144</v>
      </c>
      <c r="B264" s="4">
        <v>1</v>
      </c>
      <c r="C264" s="5">
        <v>12.99</v>
      </c>
      <c r="D264" s="5">
        <f t="shared" si="4"/>
        <v>12.99</v>
      </c>
      <c r="E264" s="4" t="s">
        <v>2985</v>
      </c>
      <c r="F264" s="6">
        <v>673419393225</v>
      </c>
      <c r="G264" s="4" t="s">
        <v>2986</v>
      </c>
    </row>
    <row r="265" spans="1:7">
      <c r="A265" s="4" t="s">
        <v>3145</v>
      </c>
      <c r="B265" s="4">
        <v>1</v>
      </c>
      <c r="C265" s="5">
        <v>12.99</v>
      </c>
      <c r="D265" s="5">
        <f t="shared" si="4"/>
        <v>12.99</v>
      </c>
      <c r="E265" s="4" t="s">
        <v>2985</v>
      </c>
      <c r="F265" s="6">
        <v>673419377652</v>
      </c>
      <c r="G265" s="4" t="s">
        <v>2986</v>
      </c>
    </row>
    <row r="266" spans="1:7">
      <c r="A266" s="4" t="s">
        <v>3144</v>
      </c>
      <c r="B266" s="4">
        <v>1</v>
      </c>
      <c r="C266" s="5">
        <v>12</v>
      </c>
      <c r="D266" s="5">
        <f t="shared" si="4"/>
        <v>12</v>
      </c>
      <c r="E266" s="4" t="s">
        <v>2985</v>
      </c>
      <c r="F266" s="6">
        <v>673419393225</v>
      </c>
      <c r="G266" s="4" t="s">
        <v>2986</v>
      </c>
    </row>
    <row r="267" spans="1:7">
      <c r="A267" s="4" t="s">
        <v>3146</v>
      </c>
      <c r="B267" s="4">
        <v>1</v>
      </c>
      <c r="C267" s="5">
        <v>9.99</v>
      </c>
      <c r="D267" s="5">
        <f t="shared" si="4"/>
        <v>9.99</v>
      </c>
      <c r="E267" s="4" t="s">
        <v>2985</v>
      </c>
      <c r="F267" s="6">
        <v>673419402095</v>
      </c>
      <c r="G267" s="4" t="s">
        <v>2986</v>
      </c>
    </row>
    <row r="268" spans="1:7">
      <c r="A268" s="4" t="s">
        <v>3147</v>
      </c>
      <c r="B268" s="4">
        <v>1</v>
      </c>
      <c r="C268" s="5">
        <v>9.9700000000000006</v>
      </c>
      <c r="D268" s="5">
        <f t="shared" si="4"/>
        <v>9.9700000000000006</v>
      </c>
      <c r="E268" s="4" t="s">
        <v>2985</v>
      </c>
      <c r="F268" s="6">
        <v>673419386814</v>
      </c>
      <c r="G268" s="4" t="s">
        <v>2986</v>
      </c>
    </row>
    <row r="269" spans="1:7">
      <c r="A269" s="4" t="s">
        <v>3148</v>
      </c>
      <c r="B269" s="4">
        <v>1</v>
      </c>
      <c r="C269" s="5">
        <v>9.91</v>
      </c>
      <c r="D269" s="5">
        <f t="shared" si="4"/>
        <v>9.91</v>
      </c>
      <c r="E269" s="4" t="s">
        <v>2985</v>
      </c>
      <c r="F269" s="6">
        <v>673419363129</v>
      </c>
      <c r="G269" s="4" t="s">
        <v>2986</v>
      </c>
    </row>
    <row r="270" spans="1:7">
      <c r="A270" s="4" t="s">
        <v>3149</v>
      </c>
      <c r="B270" s="4">
        <v>1</v>
      </c>
      <c r="C270" s="5">
        <v>5.79</v>
      </c>
      <c r="D270" s="5">
        <f t="shared" si="4"/>
        <v>5.79</v>
      </c>
      <c r="E270" s="4" t="s">
        <v>2985</v>
      </c>
      <c r="F270" s="6">
        <v>673419361033</v>
      </c>
      <c r="G270" s="4" t="s">
        <v>2986</v>
      </c>
    </row>
    <row r="271" spans="1:7">
      <c r="A271" s="4" t="s">
        <v>3149</v>
      </c>
      <c r="B271" s="4">
        <v>1</v>
      </c>
      <c r="C271" s="5">
        <v>5.79</v>
      </c>
      <c r="D271" s="5">
        <f t="shared" si="4"/>
        <v>5.79</v>
      </c>
      <c r="E271" s="4" t="s">
        <v>2985</v>
      </c>
      <c r="F271" s="6">
        <v>673419361033</v>
      </c>
      <c r="G271" s="4" t="s">
        <v>2986</v>
      </c>
    </row>
    <row r="272" spans="1:7">
      <c r="A272" s="4" t="s">
        <v>3149</v>
      </c>
      <c r="B272" s="4">
        <v>1</v>
      </c>
      <c r="C272" s="5">
        <v>5.79</v>
      </c>
      <c r="D272" s="5">
        <f t="shared" si="4"/>
        <v>5.79</v>
      </c>
      <c r="E272" s="4" t="s">
        <v>2985</v>
      </c>
      <c r="F272" s="6">
        <v>673419361033</v>
      </c>
      <c r="G272" s="4" t="s">
        <v>2986</v>
      </c>
    </row>
    <row r="273" spans="1:7">
      <c r="A273" s="4" t="s">
        <v>3150</v>
      </c>
      <c r="B273" s="4">
        <v>1</v>
      </c>
      <c r="C273" s="5">
        <v>1199</v>
      </c>
      <c r="D273" s="5">
        <f t="shared" si="4"/>
        <v>1199</v>
      </c>
      <c r="E273" s="4" t="s">
        <v>2985</v>
      </c>
      <c r="G273" s="4" t="s">
        <v>3151</v>
      </c>
    </row>
    <row r="274" spans="1:7">
      <c r="A274" s="4" t="s">
        <v>3152</v>
      </c>
      <c r="B274" s="4">
        <v>1</v>
      </c>
      <c r="C274" s="5">
        <v>1099.99</v>
      </c>
      <c r="D274" s="5">
        <f t="shared" si="4"/>
        <v>1099.99</v>
      </c>
      <c r="E274" s="4" t="s">
        <v>2985</v>
      </c>
    </row>
    <row r="275" spans="1:7">
      <c r="A275" s="4" t="s">
        <v>3153</v>
      </c>
      <c r="B275" s="4">
        <v>1</v>
      </c>
      <c r="C275" s="5">
        <v>802.81</v>
      </c>
      <c r="D275" s="5">
        <f t="shared" si="4"/>
        <v>802.81</v>
      </c>
      <c r="E275" s="4" t="s">
        <v>2985</v>
      </c>
      <c r="G275" s="4" t="s">
        <v>3151</v>
      </c>
    </row>
    <row r="276" spans="1:7">
      <c r="A276" s="4" t="s">
        <v>3154</v>
      </c>
      <c r="B276" s="4">
        <v>1</v>
      </c>
      <c r="C276" s="5">
        <v>579</v>
      </c>
      <c r="D276" s="5">
        <f t="shared" si="4"/>
        <v>579</v>
      </c>
      <c r="E276" s="4" t="s">
        <v>2985</v>
      </c>
      <c r="F276" s="6">
        <v>654296876650</v>
      </c>
      <c r="G276" s="4" t="s">
        <v>3155</v>
      </c>
    </row>
    <row r="277" spans="1:7">
      <c r="A277" s="4" t="s">
        <v>3156</v>
      </c>
      <c r="B277" s="4">
        <v>1</v>
      </c>
      <c r="C277" s="5">
        <v>550</v>
      </c>
      <c r="D277" s="5">
        <f t="shared" si="4"/>
        <v>550</v>
      </c>
      <c r="E277" s="4" t="s">
        <v>2985</v>
      </c>
      <c r="G277" s="4" t="s">
        <v>3157</v>
      </c>
    </row>
    <row r="278" spans="1:7">
      <c r="A278" s="4" t="s">
        <v>3158</v>
      </c>
      <c r="B278" s="4">
        <v>1</v>
      </c>
      <c r="C278" s="5">
        <v>455.88</v>
      </c>
      <c r="D278" s="5">
        <f t="shared" si="4"/>
        <v>455.88</v>
      </c>
      <c r="E278" s="4" t="s">
        <v>2985</v>
      </c>
      <c r="F278" s="6">
        <v>195166290461</v>
      </c>
      <c r="G278" s="4" t="s">
        <v>3159</v>
      </c>
    </row>
    <row r="279" spans="1:7">
      <c r="A279" s="4" t="s">
        <v>3160</v>
      </c>
      <c r="B279" s="4">
        <v>1</v>
      </c>
      <c r="C279" s="5">
        <v>399.99</v>
      </c>
      <c r="D279" s="5">
        <f t="shared" si="4"/>
        <v>399.99</v>
      </c>
      <c r="E279" s="4" t="s">
        <v>2985</v>
      </c>
      <c r="F279" s="6">
        <v>68888027489</v>
      </c>
      <c r="G279" s="4" t="s">
        <v>3161</v>
      </c>
    </row>
    <row r="280" spans="1:7">
      <c r="A280" s="4" t="s">
        <v>3162</v>
      </c>
      <c r="B280" s="4">
        <v>1</v>
      </c>
      <c r="C280" s="5">
        <v>379.95</v>
      </c>
      <c r="D280" s="5">
        <f t="shared" si="4"/>
        <v>379.95</v>
      </c>
      <c r="E280" s="4" t="s">
        <v>2985</v>
      </c>
      <c r="F280" s="6">
        <v>31324160057</v>
      </c>
      <c r="G280" s="4" t="s">
        <v>3163</v>
      </c>
    </row>
    <row r="281" spans="1:7">
      <c r="A281" s="4" t="s">
        <v>3164</v>
      </c>
      <c r="B281" s="4">
        <v>1</v>
      </c>
      <c r="C281" s="5">
        <v>360</v>
      </c>
      <c r="D281" s="5">
        <f t="shared" si="4"/>
        <v>360</v>
      </c>
      <c r="E281" s="4" t="s">
        <v>2985</v>
      </c>
      <c r="G281" s="4" t="s">
        <v>3157</v>
      </c>
    </row>
    <row r="282" spans="1:7">
      <c r="A282" s="4" t="s">
        <v>3165</v>
      </c>
      <c r="B282" s="4">
        <v>1</v>
      </c>
      <c r="C282" s="5">
        <v>299.99</v>
      </c>
      <c r="D282" s="5">
        <f t="shared" si="4"/>
        <v>299.99</v>
      </c>
      <c r="E282" s="4" t="s">
        <v>2985</v>
      </c>
      <c r="F282" s="6">
        <v>689769701467</v>
      </c>
      <c r="G282" s="4" t="s">
        <v>3166</v>
      </c>
    </row>
    <row r="283" spans="1:7">
      <c r="A283" s="4" t="s">
        <v>3167</v>
      </c>
      <c r="B283" s="4">
        <v>1</v>
      </c>
      <c r="C283" s="5">
        <v>299.98</v>
      </c>
      <c r="D283" s="5">
        <f t="shared" si="4"/>
        <v>299.98</v>
      </c>
      <c r="E283" s="4" t="s">
        <v>2985</v>
      </c>
      <c r="F283" s="6">
        <v>195166286587</v>
      </c>
      <c r="G283" s="4" t="s">
        <v>3159</v>
      </c>
    </row>
    <row r="284" spans="1:7">
      <c r="A284" s="4" t="s">
        <v>3168</v>
      </c>
      <c r="B284" s="4">
        <v>1</v>
      </c>
      <c r="C284" s="5">
        <v>270</v>
      </c>
      <c r="D284" s="5">
        <f t="shared" si="4"/>
        <v>270</v>
      </c>
      <c r="E284" s="4" t="s">
        <v>2985</v>
      </c>
      <c r="F284" s="6">
        <v>193517438593</v>
      </c>
      <c r="G284" s="4" t="s">
        <v>3169</v>
      </c>
    </row>
    <row r="285" spans="1:7">
      <c r="A285" s="4" t="s">
        <v>2601</v>
      </c>
      <c r="B285" s="4">
        <v>1</v>
      </c>
      <c r="C285" s="5">
        <v>267.99</v>
      </c>
      <c r="D285" s="5">
        <f t="shared" si="4"/>
        <v>267.99</v>
      </c>
      <c r="E285" s="4" t="s">
        <v>2985</v>
      </c>
      <c r="F285" s="6">
        <v>812759006741</v>
      </c>
      <c r="G285" s="4" t="s">
        <v>2602</v>
      </c>
    </row>
    <row r="286" spans="1:7">
      <c r="A286" s="4" t="s">
        <v>2603</v>
      </c>
      <c r="B286" s="4">
        <v>1</v>
      </c>
      <c r="C286" s="5">
        <v>259</v>
      </c>
      <c r="D286" s="5">
        <f t="shared" si="4"/>
        <v>259</v>
      </c>
      <c r="E286" s="4" t="s">
        <v>2985</v>
      </c>
      <c r="F286" s="6">
        <v>819326013010</v>
      </c>
      <c r="G286" s="4" t="s">
        <v>2604</v>
      </c>
    </row>
    <row r="287" spans="1:7">
      <c r="A287" s="4" t="s">
        <v>2605</v>
      </c>
      <c r="B287" s="4">
        <v>1</v>
      </c>
      <c r="C287" s="5">
        <v>249.99</v>
      </c>
      <c r="D287" s="5">
        <f t="shared" si="4"/>
        <v>249.99</v>
      </c>
      <c r="E287" s="4" t="s">
        <v>2985</v>
      </c>
      <c r="F287" s="6">
        <v>196214130685</v>
      </c>
      <c r="G287" s="4" t="s">
        <v>2606</v>
      </c>
    </row>
    <row r="288" spans="1:7">
      <c r="A288" s="4" t="s">
        <v>2605</v>
      </c>
      <c r="B288" s="4">
        <v>1</v>
      </c>
      <c r="C288" s="5">
        <v>249.99</v>
      </c>
      <c r="D288" s="5">
        <f t="shared" si="4"/>
        <v>249.99</v>
      </c>
      <c r="E288" s="4" t="s">
        <v>2985</v>
      </c>
      <c r="F288" s="6">
        <v>196214130685</v>
      </c>
      <c r="G288" s="4" t="s">
        <v>2606</v>
      </c>
    </row>
    <row r="289" spans="1:7">
      <c r="A289" s="4" t="s">
        <v>2605</v>
      </c>
      <c r="B289" s="4">
        <v>1</v>
      </c>
      <c r="C289" s="5">
        <v>249.99</v>
      </c>
      <c r="D289" s="5">
        <f t="shared" si="4"/>
        <v>249.99</v>
      </c>
      <c r="E289" s="4" t="s">
        <v>2985</v>
      </c>
      <c r="F289" s="6">
        <v>196214130685</v>
      </c>
      <c r="G289" s="4" t="s">
        <v>2606</v>
      </c>
    </row>
    <row r="290" spans="1:7">
      <c r="A290" s="4" t="s">
        <v>2605</v>
      </c>
      <c r="B290" s="4">
        <v>1</v>
      </c>
      <c r="C290" s="5">
        <v>249.99</v>
      </c>
      <c r="D290" s="5">
        <f t="shared" si="4"/>
        <v>249.99</v>
      </c>
      <c r="E290" s="4" t="s">
        <v>2985</v>
      </c>
      <c r="F290" s="6">
        <v>196214130685</v>
      </c>
      <c r="G290" s="4" t="s">
        <v>2606</v>
      </c>
    </row>
    <row r="291" spans="1:7">
      <c r="A291" s="4" t="s">
        <v>2605</v>
      </c>
      <c r="B291" s="4">
        <v>1</v>
      </c>
      <c r="C291" s="5">
        <v>249.99</v>
      </c>
      <c r="D291" s="5">
        <f t="shared" si="4"/>
        <v>249.99</v>
      </c>
      <c r="E291" s="4" t="s">
        <v>2985</v>
      </c>
      <c r="F291" s="6">
        <v>196214130685</v>
      </c>
      <c r="G291" s="4" t="s">
        <v>2606</v>
      </c>
    </row>
    <row r="292" spans="1:7">
      <c r="A292" s="4" t="s">
        <v>2607</v>
      </c>
      <c r="B292" s="4">
        <v>1</v>
      </c>
      <c r="C292" s="5">
        <v>249.95</v>
      </c>
      <c r="D292" s="5">
        <f t="shared" si="4"/>
        <v>249.95</v>
      </c>
      <c r="E292" s="4" t="s">
        <v>2985</v>
      </c>
      <c r="F292" s="6">
        <v>40818140185</v>
      </c>
      <c r="G292" s="4" t="s">
        <v>2608</v>
      </c>
    </row>
    <row r="293" spans="1:7">
      <c r="A293" s="4" t="s">
        <v>2609</v>
      </c>
      <c r="B293" s="4">
        <v>1</v>
      </c>
      <c r="C293" s="5">
        <v>243.67</v>
      </c>
      <c r="D293" s="5">
        <f t="shared" si="4"/>
        <v>243.67</v>
      </c>
      <c r="E293" s="4" t="s">
        <v>2985</v>
      </c>
      <c r="F293" s="6">
        <v>196214143364</v>
      </c>
      <c r="G293" s="4" t="s">
        <v>2606</v>
      </c>
    </row>
    <row r="294" spans="1:7">
      <c r="A294" s="4" t="s">
        <v>2610</v>
      </c>
      <c r="B294" s="4">
        <v>1</v>
      </c>
      <c r="C294" s="5">
        <v>229.95</v>
      </c>
      <c r="D294" s="5">
        <f t="shared" si="4"/>
        <v>229.95</v>
      </c>
      <c r="E294" s="4" t="s">
        <v>2985</v>
      </c>
      <c r="F294" s="6">
        <v>603731973997</v>
      </c>
      <c r="G294" s="4" t="s">
        <v>2611</v>
      </c>
    </row>
    <row r="295" spans="1:7">
      <c r="A295" s="4" t="s">
        <v>2612</v>
      </c>
      <c r="B295" s="4">
        <v>1</v>
      </c>
      <c r="C295" s="5">
        <v>209</v>
      </c>
      <c r="D295" s="5">
        <f t="shared" si="4"/>
        <v>209</v>
      </c>
      <c r="E295" s="4" t="s">
        <v>2985</v>
      </c>
      <c r="F295" s="6">
        <v>654330215742</v>
      </c>
      <c r="G295" s="4" t="s">
        <v>2613</v>
      </c>
    </row>
    <row r="296" spans="1:7">
      <c r="A296" s="4" t="s">
        <v>2614</v>
      </c>
      <c r="B296" s="4">
        <v>1</v>
      </c>
      <c r="C296" s="5">
        <v>200.26</v>
      </c>
      <c r="D296" s="5">
        <f t="shared" si="4"/>
        <v>200.26</v>
      </c>
      <c r="E296" s="4" t="s">
        <v>2985</v>
      </c>
      <c r="F296" s="6">
        <v>766478155207</v>
      </c>
      <c r="G296" s="4" t="s">
        <v>2615</v>
      </c>
    </row>
    <row r="297" spans="1:7">
      <c r="A297" s="4" t="s">
        <v>2616</v>
      </c>
      <c r="B297" s="4">
        <v>1</v>
      </c>
      <c r="C297" s="5">
        <v>199.99</v>
      </c>
      <c r="D297" s="5">
        <f t="shared" si="4"/>
        <v>199.99</v>
      </c>
      <c r="E297" s="4" t="s">
        <v>2985</v>
      </c>
      <c r="F297" s="6">
        <v>761294519332</v>
      </c>
      <c r="G297" s="4" t="s">
        <v>2617</v>
      </c>
    </row>
    <row r="298" spans="1:7">
      <c r="A298" s="4" t="s">
        <v>2618</v>
      </c>
      <c r="B298" s="4">
        <v>1</v>
      </c>
      <c r="C298" s="5">
        <v>199.95</v>
      </c>
      <c r="D298" s="5">
        <f t="shared" si="4"/>
        <v>199.95</v>
      </c>
      <c r="E298" s="4" t="s">
        <v>2985</v>
      </c>
      <c r="G298" s="4" t="s">
        <v>2619</v>
      </c>
    </row>
    <row r="299" spans="1:7">
      <c r="A299" s="4" t="s">
        <v>2620</v>
      </c>
      <c r="B299" s="4">
        <v>1</v>
      </c>
      <c r="C299" s="5">
        <v>186.25</v>
      </c>
      <c r="D299" s="5">
        <f t="shared" si="4"/>
        <v>186.25</v>
      </c>
      <c r="E299" s="4" t="s">
        <v>2985</v>
      </c>
      <c r="F299" s="6">
        <v>723364921247</v>
      </c>
      <c r="G299" s="4" t="s">
        <v>2621</v>
      </c>
    </row>
    <row r="300" spans="1:7">
      <c r="A300" s="4" t="s">
        <v>2622</v>
      </c>
      <c r="B300" s="4">
        <v>1</v>
      </c>
      <c r="C300" s="5">
        <v>179.95</v>
      </c>
      <c r="D300" s="5">
        <f t="shared" si="4"/>
        <v>179.95</v>
      </c>
      <c r="E300" s="4" t="s">
        <v>2985</v>
      </c>
      <c r="F300" s="6">
        <v>31324003545</v>
      </c>
      <c r="G300" s="4" t="s">
        <v>3163</v>
      </c>
    </row>
    <row r="301" spans="1:7">
      <c r="A301" s="4" t="s">
        <v>2623</v>
      </c>
      <c r="B301" s="4">
        <v>1</v>
      </c>
      <c r="C301" s="5">
        <v>169.95</v>
      </c>
      <c r="D301" s="5">
        <f t="shared" si="4"/>
        <v>169.95</v>
      </c>
      <c r="E301" s="4" t="s">
        <v>2985</v>
      </c>
      <c r="F301" s="6">
        <v>764143238293</v>
      </c>
      <c r="G301" s="4" t="s">
        <v>2624</v>
      </c>
    </row>
    <row r="302" spans="1:7">
      <c r="A302" s="4" t="s">
        <v>2625</v>
      </c>
      <c r="B302" s="4">
        <v>1</v>
      </c>
      <c r="C302" s="5">
        <v>167.99</v>
      </c>
      <c r="D302" s="5">
        <f t="shared" si="4"/>
        <v>167.99</v>
      </c>
      <c r="E302" s="4" t="s">
        <v>2985</v>
      </c>
      <c r="G302" s="4" t="s">
        <v>2626</v>
      </c>
    </row>
    <row r="303" spans="1:7">
      <c r="A303" s="4" t="s">
        <v>2627</v>
      </c>
      <c r="B303" s="4">
        <v>1</v>
      </c>
      <c r="C303" s="5">
        <v>166.58</v>
      </c>
      <c r="D303" s="5">
        <f t="shared" si="4"/>
        <v>166.58</v>
      </c>
      <c r="E303" s="4" t="s">
        <v>2985</v>
      </c>
      <c r="F303" s="6">
        <v>739998925308</v>
      </c>
      <c r="G303" s="4" t="s">
        <v>2628</v>
      </c>
    </row>
    <row r="304" spans="1:7">
      <c r="A304" s="4" t="s">
        <v>2629</v>
      </c>
      <c r="B304" s="4">
        <v>1</v>
      </c>
      <c r="C304" s="5">
        <v>165</v>
      </c>
      <c r="D304" s="5">
        <f t="shared" si="4"/>
        <v>165</v>
      </c>
      <c r="E304" s="4" t="s">
        <v>2985</v>
      </c>
      <c r="F304" s="6">
        <v>27556618121</v>
      </c>
      <c r="G304" s="4" t="s">
        <v>2630</v>
      </c>
    </row>
    <row r="305" spans="1:7">
      <c r="A305" s="4" t="s">
        <v>2631</v>
      </c>
      <c r="B305" s="4">
        <v>1</v>
      </c>
      <c r="C305" s="5">
        <v>164.99</v>
      </c>
      <c r="D305" s="5">
        <f t="shared" si="4"/>
        <v>164.99</v>
      </c>
      <c r="E305" s="4" t="s">
        <v>2985</v>
      </c>
      <c r="G305" s="4" t="s">
        <v>2632</v>
      </c>
    </row>
    <row r="306" spans="1:7">
      <c r="A306" s="4" t="s">
        <v>2633</v>
      </c>
      <c r="B306" s="4">
        <v>1</v>
      </c>
      <c r="C306" s="5">
        <v>164.6</v>
      </c>
      <c r="D306" s="5">
        <f t="shared" si="4"/>
        <v>164.6</v>
      </c>
      <c r="E306" s="4" t="s">
        <v>2985</v>
      </c>
      <c r="F306" s="6">
        <v>840083417964</v>
      </c>
      <c r="G306" s="4" t="s">
        <v>2628</v>
      </c>
    </row>
    <row r="307" spans="1:7">
      <c r="A307" s="4" t="s">
        <v>2634</v>
      </c>
      <c r="B307" s="4">
        <v>1</v>
      </c>
      <c r="C307" s="5">
        <v>159.94999999999999</v>
      </c>
      <c r="D307" s="5">
        <f t="shared" si="4"/>
        <v>159.94999999999999</v>
      </c>
      <c r="E307" s="4" t="s">
        <v>2985</v>
      </c>
      <c r="G307" s="4" t="s">
        <v>2619</v>
      </c>
    </row>
    <row r="308" spans="1:7">
      <c r="A308" s="4" t="s">
        <v>2635</v>
      </c>
      <c r="B308" s="4">
        <v>1</v>
      </c>
      <c r="C308" s="5">
        <v>155.88999999999999</v>
      </c>
      <c r="D308" s="5">
        <f t="shared" si="4"/>
        <v>155.88999999999999</v>
      </c>
      <c r="E308" s="4" t="s">
        <v>2985</v>
      </c>
      <c r="F308" s="6">
        <v>739998119431</v>
      </c>
      <c r="G308" s="4" t="s">
        <v>2628</v>
      </c>
    </row>
    <row r="309" spans="1:7">
      <c r="A309" s="4" t="s">
        <v>2636</v>
      </c>
      <c r="B309" s="4">
        <v>1</v>
      </c>
      <c r="C309" s="5">
        <v>150</v>
      </c>
      <c r="D309" s="5">
        <f t="shared" si="4"/>
        <v>150</v>
      </c>
      <c r="E309" s="4" t="s">
        <v>2985</v>
      </c>
      <c r="G309" s="4" t="s">
        <v>2637</v>
      </c>
    </row>
    <row r="310" spans="1:7">
      <c r="A310" s="4" t="s">
        <v>2638</v>
      </c>
      <c r="B310" s="4">
        <v>1</v>
      </c>
      <c r="C310" s="5">
        <v>149.99</v>
      </c>
      <c r="D310" s="5">
        <f t="shared" si="4"/>
        <v>149.99</v>
      </c>
      <c r="E310" s="4" t="s">
        <v>2985</v>
      </c>
      <c r="F310" s="6">
        <v>194735158966</v>
      </c>
      <c r="G310" s="4" t="s">
        <v>2639</v>
      </c>
    </row>
    <row r="311" spans="1:7">
      <c r="A311" s="4" t="s">
        <v>2640</v>
      </c>
      <c r="B311" s="4">
        <v>1</v>
      </c>
      <c r="C311" s="5">
        <v>149.99</v>
      </c>
      <c r="D311" s="5">
        <f t="shared" si="4"/>
        <v>149.99</v>
      </c>
      <c r="E311" s="4" t="s">
        <v>2985</v>
      </c>
      <c r="F311" s="6">
        <v>53695141244</v>
      </c>
      <c r="G311" s="4" t="s">
        <v>2641</v>
      </c>
    </row>
    <row r="312" spans="1:7">
      <c r="A312" s="4" t="s">
        <v>2642</v>
      </c>
      <c r="B312" s="4">
        <v>1</v>
      </c>
      <c r="C312" s="5">
        <v>149.99</v>
      </c>
      <c r="D312" s="5">
        <f t="shared" si="4"/>
        <v>149.99</v>
      </c>
      <c r="E312" s="4" t="s">
        <v>2985</v>
      </c>
      <c r="F312" s="6">
        <v>723364552304</v>
      </c>
      <c r="G312" s="4" t="s">
        <v>2621</v>
      </c>
    </row>
    <row r="313" spans="1:7">
      <c r="A313" s="4" t="s">
        <v>2643</v>
      </c>
      <c r="B313" s="4">
        <v>1</v>
      </c>
      <c r="C313" s="5">
        <v>149.94999999999999</v>
      </c>
      <c r="D313" s="5">
        <f t="shared" si="4"/>
        <v>149.94999999999999</v>
      </c>
      <c r="E313" s="4" t="s">
        <v>2985</v>
      </c>
      <c r="F313" s="6">
        <v>40818141656</v>
      </c>
      <c r="G313" s="4" t="s">
        <v>2608</v>
      </c>
    </row>
    <row r="314" spans="1:7">
      <c r="A314" s="4" t="s">
        <v>2644</v>
      </c>
      <c r="B314" s="4">
        <v>1</v>
      </c>
      <c r="C314" s="5">
        <v>146.99</v>
      </c>
      <c r="D314" s="5">
        <f t="shared" si="4"/>
        <v>146.99</v>
      </c>
      <c r="E314" s="4" t="s">
        <v>2985</v>
      </c>
      <c r="F314" s="6">
        <v>673454012860</v>
      </c>
      <c r="G314" s="4" t="s">
        <v>2645</v>
      </c>
    </row>
    <row r="315" spans="1:7">
      <c r="A315" s="4" t="s">
        <v>2646</v>
      </c>
      <c r="B315" s="4">
        <v>1</v>
      </c>
      <c r="C315" s="5">
        <v>145.88</v>
      </c>
      <c r="D315" s="5">
        <f t="shared" si="4"/>
        <v>145.88</v>
      </c>
      <c r="E315" s="4" t="s">
        <v>2985</v>
      </c>
      <c r="F315" s="6">
        <v>749699161820</v>
      </c>
      <c r="G315" s="4" t="s">
        <v>2647</v>
      </c>
    </row>
    <row r="316" spans="1:7">
      <c r="A316" s="4" t="s">
        <v>2648</v>
      </c>
      <c r="B316" s="4">
        <v>1</v>
      </c>
      <c r="C316" s="5">
        <v>144.99</v>
      </c>
      <c r="D316" s="5">
        <f t="shared" si="4"/>
        <v>144.99</v>
      </c>
      <c r="E316" s="4" t="s">
        <v>2985</v>
      </c>
      <c r="F316" s="6">
        <v>850066337097</v>
      </c>
      <c r="G316" s="4" t="s">
        <v>2649</v>
      </c>
    </row>
    <row r="317" spans="1:7">
      <c r="A317" s="4" t="s">
        <v>2650</v>
      </c>
      <c r="B317" s="4">
        <v>1</v>
      </c>
      <c r="C317" s="5">
        <v>142.99</v>
      </c>
      <c r="D317" s="5">
        <f t="shared" si="4"/>
        <v>142.99</v>
      </c>
      <c r="E317" s="4" t="s">
        <v>2985</v>
      </c>
      <c r="F317" s="6">
        <v>97512614436</v>
      </c>
      <c r="G317" s="4" t="s">
        <v>2651</v>
      </c>
    </row>
    <row r="318" spans="1:7">
      <c r="A318" s="4" t="s">
        <v>2652</v>
      </c>
      <c r="B318" s="4">
        <v>1</v>
      </c>
      <c r="C318" s="5">
        <v>136.4</v>
      </c>
      <c r="D318" s="5">
        <f t="shared" si="4"/>
        <v>136.4</v>
      </c>
      <c r="E318" s="4" t="s">
        <v>2985</v>
      </c>
      <c r="F318" s="6">
        <v>817442020981</v>
      </c>
      <c r="G318" s="4" t="s">
        <v>2653</v>
      </c>
    </row>
    <row r="319" spans="1:7">
      <c r="A319" s="4" t="s">
        <v>2654</v>
      </c>
      <c r="B319" s="4">
        <v>1</v>
      </c>
      <c r="C319" s="5">
        <v>134.99</v>
      </c>
      <c r="D319" s="5">
        <f t="shared" si="4"/>
        <v>134.99</v>
      </c>
      <c r="E319" s="4" t="s">
        <v>2985</v>
      </c>
      <c r="F319" s="6">
        <v>810070622329</v>
      </c>
      <c r="G319" s="4" t="s">
        <v>2655</v>
      </c>
    </row>
    <row r="320" spans="1:7">
      <c r="A320" s="4" t="s">
        <v>2654</v>
      </c>
      <c r="B320" s="4">
        <v>1</v>
      </c>
      <c r="C320" s="5">
        <v>134.99</v>
      </c>
      <c r="D320" s="5">
        <f t="shared" si="4"/>
        <v>134.99</v>
      </c>
      <c r="E320" s="4" t="s">
        <v>2985</v>
      </c>
      <c r="F320" s="6">
        <v>810070622329</v>
      </c>
      <c r="G320" s="4" t="s">
        <v>2655</v>
      </c>
    </row>
    <row r="321" spans="1:7">
      <c r="A321" s="4" t="s">
        <v>2656</v>
      </c>
      <c r="B321" s="4">
        <v>1</v>
      </c>
      <c r="C321" s="5">
        <v>134.99</v>
      </c>
      <c r="D321" s="5">
        <f t="shared" si="4"/>
        <v>134.99</v>
      </c>
      <c r="E321" s="4" t="s">
        <v>2985</v>
      </c>
      <c r="F321" s="6">
        <v>737826043057</v>
      </c>
      <c r="G321" s="4" t="s">
        <v>2657</v>
      </c>
    </row>
    <row r="322" spans="1:7">
      <c r="A322" s="4" t="s">
        <v>2658</v>
      </c>
      <c r="B322" s="4">
        <v>1</v>
      </c>
      <c r="C322" s="5">
        <v>133.94999999999999</v>
      </c>
      <c r="D322" s="5">
        <f t="shared" si="4"/>
        <v>133.94999999999999</v>
      </c>
      <c r="E322" s="4" t="s">
        <v>2985</v>
      </c>
      <c r="G322" s="4" t="s">
        <v>2659</v>
      </c>
    </row>
    <row r="323" spans="1:7">
      <c r="A323" s="4" t="s">
        <v>2660</v>
      </c>
      <c r="B323" s="4">
        <v>1</v>
      </c>
      <c r="C323" s="5">
        <v>129.99</v>
      </c>
      <c r="D323" s="5">
        <f t="shared" ref="D323:D386" si="5">C323*B323</f>
        <v>129.99</v>
      </c>
      <c r="E323" s="4" t="s">
        <v>2985</v>
      </c>
      <c r="G323" s="4" t="s">
        <v>2661</v>
      </c>
    </row>
    <row r="324" spans="1:7">
      <c r="A324" s="4" t="s">
        <v>2662</v>
      </c>
      <c r="B324" s="4">
        <v>1</v>
      </c>
      <c r="C324" s="5">
        <v>119</v>
      </c>
      <c r="D324" s="5">
        <f t="shared" si="5"/>
        <v>119</v>
      </c>
      <c r="E324" s="4" t="s">
        <v>2985</v>
      </c>
      <c r="G324" s="4" t="s">
        <v>2663</v>
      </c>
    </row>
    <row r="325" spans="1:7">
      <c r="A325" s="4" t="s">
        <v>2664</v>
      </c>
      <c r="B325" s="4">
        <v>1</v>
      </c>
      <c r="C325" s="5">
        <v>114.64</v>
      </c>
      <c r="D325" s="5">
        <f t="shared" si="5"/>
        <v>114.64</v>
      </c>
      <c r="E325" s="4" t="s">
        <v>2985</v>
      </c>
      <c r="F325" s="6">
        <v>810075990614</v>
      </c>
      <c r="G325" s="4" t="s">
        <v>2665</v>
      </c>
    </row>
    <row r="326" spans="1:7">
      <c r="A326" s="4" t="s">
        <v>2666</v>
      </c>
      <c r="B326" s="4">
        <v>1</v>
      </c>
      <c r="C326" s="5">
        <v>110</v>
      </c>
      <c r="D326" s="5">
        <f t="shared" si="5"/>
        <v>110</v>
      </c>
      <c r="E326" s="4" t="s">
        <v>2985</v>
      </c>
      <c r="G326" s="4" t="s">
        <v>3157</v>
      </c>
    </row>
    <row r="327" spans="1:7">
      <c r="A327" s="4" t="s">
        <v>2667</v>
      </c>
      <c r="B327" s="4">
        <v>1</v>
      </c>
      <c r="C327" s="5">
        <v>110</v>
      </c>
      <c r="D327" s="5">
        <f t="shared" si="5"/>
        <v>110</v>
      </c>
      <c r="E327" s="4" t="s">
        <v>2985</v>
      </c>
      <c r="F327" s="6">
        <v>80926888401</v>
      </c>
      <c r="G327" s="4" t="s">
        <v>2668</v>
      </c>
    </row>
    <row r="328" spans="1:7">
      <c r="A328" s="4" t="s">
        <v>2669</v>
      </c>
      <c r="B328" s="4">
        <v>1</v>
      </c>
      <c r="C328" s="5">
        <v>110</v>
      </c>
      <c r="D328" s="5">
        <f t="shared" si="5"/>
        <v>110</v>
      </c>
      <c r="E328" s="4" t="s">
        <v>2985</v>
      </c>
      <c r="F328" s="6">
        <v>196886524638</v>
      </c>
      <c r="G328" s="4" t="s">
        <v>2670</v>
      </c>
    </row>
    <row r="329" spans="1:7">
      <c r="A329" s="4" t="s">
        <v>2671</v>
      </c>
      <c r="B329" s="4">
        <v>1</v>
      </c>
      <c r="C329" s="5">
        <v>109.99</v>
      </c>
      <c r="D329" s="5">
        <f t="shared" si="5"/>
        <v>109.99</v>
      </c>
      <c r="E329" s="4" t="s">
        <v>2985</v>
      </c>
      <c r="F329" s="6">
        <v>761294037195</v>
      </c>
      <c r="G329" s="4" t="s">
        <v>2617</v>
      </c>
    </row>
    <row r="330" spans="1:7">
      <c r="A330" s="4" t="s">
        <v>2672</v>
      </c>
      <c r="B330" s="4">
        <v>1</v>
      </c>
      <c r="C330" s="5">
        <v>109.99</v>
      </c>
      <c r="D330" s="5">
        <f t="shared" si="5"/>
        <v>109.99</v>
      </c>
      <c r="E330" s="4" t="s">
        <v>2985</v>
      </c>
      <c r="F330" s="6">
        <v>797387429714</v>
      </c>
      <c r="G330" s="4" t="s">
        <v>2673</v>
      </c>
    </row>
    <row r="331" spans="1:7">
      <c r="A331" s="4" t="s">
        <v>2674</v>
      </c>
      <c r="B331" s="4">
        <v>1</v>
      </c>
      <c r="C331" s="5">
        <v>109.99</v>
      </c>
      <c r="D331" s="5">
        <f t="shared" si="5"/>
        <v>109.99</v>
      </c>
      <c r="E331" s="4" t="s">
        <v>2985</v>
      </c>
      <c r="F331" s="6">
        <v>32784640936</v>
      </c>
      <c r="G331" s="4" t="s">
        <v>2675</v>
      </c>
    </row>
    <row r="332" spans="1:7">
      <c r="A332" s="4" t="s">
        <v>2676</v>
      </c>
      <c r="B332" s="4">
        <v>1</v>
      </c>
      <c r="C332" s="5">
        <v>109.88</v>
      </c>
      <c r="D332" s="5">
        <f t="shared" si="5"/>
        <v>109.88</v>
      </c>
      <c r="E332" s="4" t="s">
        <v>2985</v>
      </c>
      <c r="F332" s="6">
        <v>840049888548</v>
      </c>
      <c r="G332" s="4" t="s">
        <v>2677</v>
      </c>
    </row>
    <row r="333" spans="1:7">
      <c r="A333" s="4" t="s">
        <v>2678</v>
      </c>
      <c r="B333" s="4">
        <v>1</v>
      </c>
      <c r="C333" s="5">
        <v>105.02</v>
      </c>
      <c r="D333" s="5">
        <f t="shared" si="5"/>
        <v>105.02</v>
      </c>
      <c r="E333" s="4" t="s">
        <v>2985</v>
      </c>
      <c r="F333" s="6">
        <v>768686290565</v>
      </c>
      <c r="G333" s="4" t="s">
        <v>2679</v>
      </c>
    </row>
    <row r="334" spans="1:7">
      <c r="A334" s="4" t="s">
        <v>2680</v>
      </c>
      <c r="B334" s="4">
        <v>1</v>
      </c>
      <c r="C334" s="5">
        <v>104.95</v>
      </c>
      <c r="D334" s="5">
        <f t="shared" si="5"/>
        <v>104.95</v>
      </c>
      <c r="E334" s="4" t="s">
        <v>2985</v>
      </c>
      <c r="F334" s="6">
        <v>26388825097</v>
      </c>
      <c r="G334" s="4" t="s">
        <v>2651</v>
      </c>
    </row>
    <row r="335" spans="1:7">
      <c r="A335" s="4" t="s">
        <v>2681</v>
      </c>
      <c r="B335" s="4">
        <v>1</v>
      </c>
      <c r="C335" s="5">
        <v>101.19</v>
      </c>
      <c r="D335" s="5">
        <f t="shared" si="5"/>
        <v>101.19</v>
      </c>
      <c r="E335" s="4" t="s">
        <v>2985</v>
      </c>
      <c r="F335" s="6">
        <v>22899505985</v>
      </c>
      <c r="G335" s="4" t="s">
        <v>2682</v>
      </c>
    </row>
    <row r="336" spans="1:7">
      <c r="A336" s="4" t="s">
        <v>2683</v>
      </c>
      <c r="B336" s="4">
        <v>1</v>
      </c>
      <c r="C336" s="5">
        <v>100.99</v>
      </c>
      <c r="D336" s="5">
        <f t="shared" si="5"/>
        <v>100.99</v>
      </c>
      <c r="E336" s="4" t="s">
        <v>2985</v>
      </c>
      <c r="F336" s="6">
        <v>78257328062</v>
      </c>
      <c r="G336" s="4" t="s">
        <v>2684</v>
      </c>
    </row>
    <row r="337" spans="1:7">
      <c r="A337" s="4" t="s">
        <v>2685</v>
      </c>
      <c r="B337" s="4">
        <v>1</v>
      </c>
      <c r="C337" s="5">
        <v>100</v>
      </c>
      <c r="D337" s="5">
        <f t="shared" si="5"/>
        <v>100</v>
      </c>
      <c r="E337" s="4" t="s">
        <v>2985</v>
      </c>
      <c r="F337" s="6">
        <v>196566136823</v>
      </c>
      <c r="G337" s="4" t="s">
        <v>2686</v>
      </c>
    </row>
    <row r="338" spans="1:7">
      <c r="A338" s="4" t="s">
        <v>2687</v>
      </c>
      <c r="B338" s="4">
        <v>1</v>
      </c>
      <c r="C338" s="5">
        <v>99.99</v>
      </c>
      <c r="D338" s="5">
        <f t="shared" si="5"/>
        <v>99.99</v>
      </c>
      <c r="E338" s="4" t="s">
        <v>2985</v>
      </c>
      <c r="F338" s="6">
        <v>810070622114</v>
      </c>
      <c r="G338" s="4" t="s">
        <v>2655</v>
      </c>
    </row>
    <row r="339" spans="1:7">
      <c r="A339" s="4" t="s">
        <v>2687</v>
      </c>
      <c r="B339" s="4">
        <v>1</v>
      </c>
      <c r="C339" s="5">
        <v>99.99</v>
      </c>
      <c r="D339" s="5">
        <f t="shared" si="5"/>
        <v>99.99</v>
      </c>
      <c r="E339" s="4" t="s">
        <v>2985</v>
      </c>
      <c r="F339" s="6">
        <v>810070622114</v>
      </c>
      <c r="G339" s="4" t="s">
        <v>2655</v>
      </c>
    </row>
    <row r="340" spans="1:7">
      <c r="A340" s="4" t="s">
        <v>2688</v>
      </c>
      <c r="B340" s="4">
        <v>1</v>
      </c>
      <c r="C340" s="5">
        <v>99.99</v>
      </c>
      <c r="D340" s="5">
        <f t="shared" si="5"/>
        <v>99.99</v>
      </c>
      <c r="E340" s="4" t="s">
        <v>2985</v>
      </c>
      <c r="F340" s="6">
        <v>786592905717</v>
      </c>
      <c r="G340" s="4" t="s">
        <v>2689</v>
      </c>
    </row>
    <row r="341" spans="1:7">
      <c r="A341" s="4" t="s">
        <v>2690</v>
      </c>
      <c r="B341" s="4">
        <v>1</v>
      </c>
      <c r="C341" s="5">
        <v>99.99</v>
      </c>
      <c r="D341" s="5">
        <f t="shared" si="5"/>
        <v>99.99</v>
      </c>
      <c r="E341" s="4" t="s">
        <v>2985</v>
      </c>
      <c r="G341" s="4" t="s">
        <v>2691</v>
      </c>
    </row>
    <row r="342" spans="1:7">
      <c r="A342" s="4" t="s">
        <v>2692</v>
      </c>
      <c r="B342" s="4">
        <v>1</v>
      </c>
      <c r="C342" s="5">
        <v>99.99</v>
      </c>
      <c r="D342" s="5">
        <f t="shared" si="5"/>
        <v>99.99</v>
      </c>
      <c r="E342" s="4" t="s">
        <v>2985</v>
      </c>
      <c r="F342" s="6">
        <v>198715780802</v>
      </c>
      <c r="G342" s="4" t="s">
        <v>2693</v>
      </c>
    </row>
    <row r="343" spans="1:7">
      <c r="A343" s="4" t="s">
        <v>2694</v>
      </c>
      <c r="B343" s="4">
        <v>1</v>
      </c>
      <c r="C343" s="5">
        <v>99.99</v>
      </c>
      <c r="D343" s="5">
        <f t="shared" si="5"/>
        <v>99.99</v>
      </c>
      <c r="E343" s="4" t="s">
        <v>2985</v>
      </c>
      <c r="G343" s="4" t="s">
        <v>2695</v>
      </c>
    </row>
    <row r="344" spans="1:7">
      <c r="A344" s="4" t="s">
        <v>2696</v>
      </c>
      <c r="B344" s="4">
        <v>1</v>
      </c>
      <c r="C344" s="5">
        <v>99.95</v>
      </c>
      <c r="D344" s="5">
        <f t="shared" si="5"/>
        <v>99.95</v>
      </c>
      <c r="E344" s="4" t="s">
        <v>2985</v>
      </c>
      <c r="F344" s="6">
        <v>814743017009</v>
      </c>
      <c r="G344" s="4" t="s">
        <v>2697</v>
      </c>
    </row>
    <row r="345" spans="1:7">
      <c r="A345" s="4" t="s">
        <v>2698</v>
      </c>
      <c r="B345" s="4">
        <v>1</v>
      </c>
      <c r="C345" s="5">
        <v>98.99</v>
      </c>
      <c r="D345" s="5">
        <f t="shared" si="5"/>
        <v>98.99</v>
      </c>
      <c r="E345" s="4" t="s">
        <v>2985</v>
      </c>
      <c r="F345" s="6">
        <v>78257328109</v>
      </c>
      <c r="G345" s="4" t="s">
        <v>2684</v>
      </c>
    </row>
    <row r="346" spans="1:7">
      <c r="A346" s="4" t="s">
        <v>2698</v>
      </c>
      <c r="B346" s="4">
        <v>1</v>
      </c>
      <c r="C346" s="5">
        <v>98.99</v>
      </c>
      <c r="D346" s="5">
        <f t="shared" si="5"/>
        <v>98.99</v>
      </c>
      <c r="E346" s="4" t="s">
        <v>2985</v>
      </c>
      <c r="F346" s="6">
        <v>78257328109</v>
      </c>
      <c r="G346" s="4" t="s">
        <v>2684</v>
      </c>
    </row>
    <row r="347" spans="1:7">
      <c r="A347" s="4" t="s">
        <v>2699</v>
      </c>
      <c r="B347" s="4">
        <v>1</v>
      </c>
      <c r="C347" s="5">
        <v>98.6</v>
      </c>
      <c r="D347" s="5">
        <f t="shared" si="5"/>
        <v>98.6</v>
      </c>
      <c r="E347" s="4" t="s">
        <v>2985</v>
      </c>
      <c r="F347" s="6">
        <v>793631845941</v>
      </c>
      <c r="G347" s="4" t="s">
        <v>2700</v>
      </c>
    </row>
    <row r="348" spans="1:7">
      <c r="A348" s="4" t="s">
        <v>2701</v>
      </c>
      <c r="B348" s="4">
        <v>1</v>
      </c>
      <c r="C348" s="5">
        <v>98</v>
      </c>
      <c r="D348" s="5">
        <f t="shared" si="5"/>
        <v>98</v>
      </c>
      <c r="E348" s="4" t="s">
        <v>2985</v>
      </c>
      <c r="G348" s="4" t="s">
        <v>2702</v>
      </c>
    </row>
    <row r="349" spans="1:7">
      <c r="A349" s="4" t="s">
        <v>2703</v>
      </c>
      <c r="B349" s="4">
        <v>1</v>
      </c>
      <c r="C349" s="5">
        <v>97.99</v>
      </c>
      <c r="D349" s="5">
        <f t="shared" si="5"/>
        <v>97.99</v>
      </c>
      <c r="E349" s="4" t="s">
        <v>2985</v>
      </c>
      <c r="F349" s="6">
        <v>23922022837</v>
      </c>
      <c r="G349" s="4" t="s">
        <v>2700</v>
      </c>
    </row>
    <row r="350" spans="1:7">
      <c r="A350" s="4" t="s">
        <v>2704</v>
      </c>
      <c r="B350" s="4">
        <v>1</v>
      </c>
      <c r="C350" s="5">
        <v>97.35</v>
      </c>
      <c r="D350" s="5">
        <f t="shared" si="5"/>
        <v>97.35</v>
      </c>
      <c r="E350" s="4" t="s">
        <v>2985</v>
      </c>
      <c r="F350" s="6">
        <v>197540520218</v>
      </c>
      <c r="G350" s="4" t="s">
        <v>2705</v>
      </c>
    </row>
    <row r="351" spans="1:7">
      <c r="A351" s="4" t="s">
        <v>2706</v>
      </c>
      <c r="B351" s="4">
        <v>1</v>
      </c>
      <c r="C351" s="5">
        <v>95.99</v>
      </c>
      <c r="D351" s="5">
        <f t="shared" si="5"/>
        <v>95.99</v>
      </c>
      <c r="E351" s="4" t="s">
        <v>2985</v>
      </c>
      <c r="F351" s="6">
        <v>198387025386</v>
      </c>
      <c r="G351" s="4" t="s">
        <v>2707</v>
      </c>
    </row>
    <row r="352" spans="1:7">
      <c r="A352" s="4" t="s">
        <v>2708</v>
      </c>
      <c r="B352" s="4">
        <v>1</v>
      </c>
      <c r="C352" s="5">
        <v>95</v>
      </c>
      <c r="D352" s="5">
        <f t="shared" si="5"/>
        <v>95</v>
      </c>
      <c r="E352" s="4" t="s">
        <v>2985</v>
      </c>
      <c r="F352" s="6">
        <v>192397455188</v>
      </c>
      <c r="G352" s="4" t="s">
        <v>2709</v>
      </c>
    </row>
    <row r="353" spans="1:7">
      <c r="A353" s="4" t="s">
        <v>2710</v>
      </c>
      <c r="B353" s="4">
        <v>1</v>
      </c>
      <c r="C353" s="5">
        <v>95</v>
      </c>
      <c r="D353" s="5">
        <f t="shared" si="5"/>
        <v>95</v>
      </c>
      <c r="E353" s="4" t="s">
        <v>2985</v>
      </c>
      <c r="F353" s="6">
        <v>825362039532</v>
      </c>
      <c r="G353" s="4" t="s">
        <v>2711</v>
      </c>
    </row>
    <row r="354" spans="1:7">
      <c r="A354" s="4" t="s">
        <v>2712</v>
      </c>
      <c r="B354" s="4">
        <v>1</v>
      </c>
      <c r="C354" s="5">
        <v>95</v>
      </c>
      <c r="D354" s="5">
        <f t="shared" si="5"/>
        <v>95</v>
      </c>
      <c r="E354" s="4" t="s">
        <v>2985</v>
      </c>
      <c r="F354" s="6">
        <v>194238419861</v>
      </c>
      <c r="G354" s="4" t="s">
        <v>2713</v>
      </c>
    </row>
    <row r="355" spans="1:7">
      <c r="A355" s="4" t="s">
        <v>2714</v>
      </c>
      <c r="B355" s="4">
        <v>1</v>
      </c>
      <c r="C355" s="5">
        <v>93.66</v>
      </c>
      <c r="D355" s="5">
        <f t="shared" si="5"/>
        <v>93.66</v>
      </c>
      <c r="E355" s="4" t="s">
        <v>2985</v>
      </c>
      <c r="F355" s="6">
        <v>87171036335</v>
      </c>
      <c r="G355" s="4" t="s">
        <v>2715</v>
      </c>
    </row>
    <row r="356" spans="1:7">
      <c r="A356" s="4" t="s">
        <v>2716</v>
      </c>
      <c r="B356" s="4">
        <v>1</v>
      </c>
      <c r="C356" s="5">
        <v>92.01</v>
      </c>
      <c r="D356" s="5">
        <f t="shared" si="5"/>
        <v>92.01</v>
      </c>
      <c r="E356" s="4" t="s">
        <v>2985</v>
      </c>
      <c r="G356" s="4" t="s">
        <v>2717</v>
      </c>
    </row>
    <row r="357" spans="1:7">
      <c r="A357" s="4" t="s">
        <v>2718</v>
      </c>
      <c r="B357" s="4">
        <v>1</v>
      </c>
      <c r="C357" s="5">
        <v>91.99</v>
      </c>
      <c r="D357" s="5">
        <f t="shared" si="5"/>
        <v>91.99</v>
      </c>
      <c r="E357" s="4" t="s">
        <v>2985</v>
      </c>
      <c r="F357" s="6">
        <v>816749013252</v>
      </c>
      <c r="G357" s="4" t="s">
        <v>2719</v>
      </c>
    </row>
    <row r="358" spans="1:7">
      <c r="A358" s="4" t="s">
        <v>2720</v>
      </c>
      <c r="B358" s="4">
        <v>1</v>
      </c>
      <c r="C358" s="5">
        <v>91.99</v>
      </c>
      <c r="D358" s="5">
        <f t="shared" si="5"/>
        <v>91.99</v>
      </c>
      <c r="E358" s="4" t="s">
        <v>2985</v>
      </c>
      <c r="F358" s="6">
        <v>71662980160</v>
      </c>
      <c r="G358" s="4" t="s">
        <v>2721</v>
      </c>
    </row>
    <row r="359" spans="1:7">
      <c r="A359" s="4" t="s">
        <v>2722</v>
      </c>
      <c r="B359" s="4">
        <v>1</v>
      </c>
      <c r="C359" s="5">
        <v>89.99</v>
      </c>
      <c r="D359" s="5">
        <f t="shared" si="5"/>
        <v>89.99</v>
      </c>
      <c r="E359" s="4" t="s">
        <v>2985</v>
      </c>
      <c r="G359" s="4" t="s">
        <v>2723</v>
      </c>
    </row>
    <row r="360" spans="1:7">
      <c r="A360" s="4" t="s">
        <v>2724</v>
      </c>
      <c r="B360" s="4">
        <v>1</v>
      </c>
      <c r="C360" s="5">
        <v>89.99</v>
      </c>
      <c r="D360" s="5">
        <f t="shared" si="5"/>
        <v>89.99</v>
      </c>
      <c r="E360" s="4" t="s">
        <v>2985</v>
      </c>
      <c r="F360" s="6">
        <v>850025176538</v>
      </c>
      <c r="G360" s="4" t="s">
        <v>2725</v>
      </c>
    </row>
    <row r="361" spans="1:7">
      <c r="A361" s="4" t="s">
        <v>2724</v>
      </c>
      <c r="B361" s="4">
        <v>1</v>
      </c>
      <c r="C361" s="5">
        <v>89.99</v>
      </c>
      <c r="D361" s="5">
        <f t="shared" si="5"/>
        <v>89.99</v>
      </c>
      <c r="E361" s="4" t="s">
        <v>2985</v>
      </c>
      <c r="F361" s="6">
        <v>850025176538</v>
      </c>
      <c r="G361" s="4" t="s">
        <v>2725</v>
      </c>
    </row>
    <row r="362" spans="1:7">
      <c r="A362" s="4" t="s">
        <v>2726</v>
      </c>
      <c r="B362" s="4">
        <v>1</v>
      </c>
      <c r="C362" s="5">
        <v>89.99</v>
      </c>
      <c r="D362" s="5">
        <f t="shared" si="5"/>
        <v>89.99</v>
      </c>
      <c r="E362" s="4" t="s">
        <v>2985</v>
      </c>
      <c r="F362" s="6">
        <v>860206000149</v>
      </c>
      <c r="G362" s="4" t="s">
        <v>2727</v>
      </c>
    </row>
    <row r="363" spans="1:7">
      <c r="A363" s="4" t="s">
        <v>2728</v>
      </c>
      <c r="B363" s="4">
        <v>1</v>
      </c>
      <c r="C363" s="5">
        <v>89.99</v>
      </c>
      <c r="D363" s="5">
        <f t="shared" si="5"/>
        <v>89.99</v>
      </c>
      <c r="E363" s="4" t="s">
        <v>2985</v>
      </c>
      <c r="F363" s="6">
        <v>68888775670</v>
      </c>
      <c r="G363" s="4" t="s">
        <v>2729</v>
      </c>
    </row>
    <row r="364" spans="1:7">
      <c r="A364" s="4" t="s">
        <v>2730</v>
      </c>
      <c r="B364" s="4">
        <v>1</v>
      </c>
      <c r="C364" s="5">
        <v>89.99</v>
      </c>
      <c r="D364" s="5">
        <f t="shared" si="5"/>
        <v>89.99</v>
      </c>
      <c r="E364" s="4" t="s">
        <v>2985</v>
      </c>
      <c r="G364" s="4" t="s">
        <v>2731</v>
      </c>
    </row>
    <row r="365" spans="1:7">
      <c r="A365" s="4" t="s">
        <v>2732</v>
      </c>
      <c r="B365" s="4">
        <v>1</v>
      </c>
      <c r="C365" s="5">
        <v>89.99</v>
      </c>
      <c r="D365" s="5">
        <f t="shared" si="5"/>
        <v>89.99</v>
      </c>
      <c r="E365" s="4" t="s">
        <v>2985</v>
      </c>
      <c r="F365" s="6">
        <v>781512706610</v>
      </c>
      <c r="G365" s="4" t="s">
        <v>2733</v>
      </c>
    </row>
    <row r="366" spans="1:7">
      <c r="A366" s="4" t="s">
        <v>2734</v>
      </c>
      <c r="B366" s="4">
        <v>1</v>
      </c>
      <c r="C366" s="5">
        <v>89.99</v>
      </c>
      <c r="D366" s="5">
        <f t="shared" si="5"/>
        <v>89.99</v>
      </c>
      <c r="E366" s="4" t="s">
        <v>2985</v>
      </c>
      <c r="F366" s="6">
        <v>831345002165</v>
      </c>
      <c r="G366" s="4" t="s">
        <v>2735</v>
      </c>
    </row>
    <row r="367" spans="1:7">
      <c r="A367" s="4" t="s">
        <v>2736</v>
      </c>
      <c r="B367" s="4">
        <v>1</v>
      </c>
      <c r="C367" s="5">
        <v>89.95</v>
      </c>
      <c r="D367" s="5">
        <f t="shared" si="5"/>
        <v>89.95</v>
      </c>
      <c r="E367" s="4" t="s">
        <v>2985</v>
      </c>
      <c r="G367" s="4" t="s">
        <v>2737</v>
      </c>
    </row>
    <row r="368" spans="1:7">
      <c r="A368" s="4" t="s">
        <v>2738</v>
      </c>
      <c r="B368" s="4">
        <v>1</v>
      </c>
      <c r="C368" s="5">
        <v>89.84</v>
      </c>
      <c r="D368" s="5">
        <f t="shared" si="5"/>
        <v>89.84</v>
      </c>
      <c r="E368" s="4" t="s">
        <v>2985</v>
      </c>
      <c r="G368" s="4" t="s">
        <v>2739</v>
      </c>
    </row>
    <row r="369" spans="1:7">
      <c r="A369" s="4" t="s">
        <v>2740</v>
      </c>
      <c r="B369" s="4">
        <v>1</v>
      </c>
      <c r="C369" s="5">
        <v>89.5</v>
      </c>
      <c r="D369" s="5">
        <f t="shared" si="5"/>
        <v>89.5</v>
      </c>
      <c r="E369" s="4" t="s">
        <v>2985</v>
      </c>
      <c r="F369" s="6">
        <v>11527141534</v>
      </c>
      <c r="G369" s="4" t="s">
        <v>2630</v>
      </c>
    </row>
    <row r="370" spans="1:7">
      <c r="A370" s="4" t="s">
        <v>2741</v>
      </c>
      <c r="B370" s="4">
        <v>1</v>
      </c>
      <c r="C370" s="5">
        <v>89.26</v>
      </c>
      <c r="D370" s="5">
        <f t="shared" si="5"/>
        <v>89.26</v>
      </c>
      <c r="E370" s="4" t="s">
        <v>2985</v>
      </c>
      <c r="G370" s="4" t="s">
        <v>2742</v>
      </c>
    </row>
    <row r="371" spans="1:7">
      <c r="A371" s="4" t="s">
        <v>2743</v>
      </c>
      <c r="B371" s="4">
        <v>1</v>
      </c>
      <c r="C371" s="5">
        <v>87.99</v>
      </c>
      <c r="D371" s="5">
        <f t="shared" si="5"/>
        <v>87.99</v>
      </c>
      <c r="E371" s="4" t="s">
        <v>2985</v>
      </c>
      <c r="F371" s="6">
        <v>772324007</v>
      </c>
      <c r="G371" s="4" t="s">
        <v>2744</v>
      </c>
    </row>
    <row r="372" spans="1:7">
      <c r="A372" s="4" t="s">
        <v>2743</v>
      </c>
      <c r="B372" s="4">
        <v>1</v>
      </c>
      <c r="C372" s="5">
        <v>87.99</v>
      </c>
      <c r="D372" s="5">
        <f t="shared" si="5"/>
        <v>87.99</v>
      </c>
      <c r="E372" s="4" t="s">
        <v>2985</v>
      </c>
      <c r="F372" s="6">
        <v>772324007</v>
      </c>
      <c r="G372" s="4" t="s">
        <v>2744</v>
      </c>
    </row>
    <row r="373" spans="1:7">
      <c r="A373" s="4" t="s">
        <v>2743</v>
      </c>
      <c r="B373" s="4">
        <v>1</v>
      </c>
      <c r="C373" s="5">
        <v>87.99</v>
      </c>
      <c r="D373" s="5">
        <f t="shared" si="5"/>
        <v>87.99</v>
      </c>
      <c r="E373" s="4" t="s">
        <v>2985</v>
      </c>
      <c r="F373" s="6">
        <v>772324007</v>
      </c>
      <c r="G373" s="4" t="s">
        <v>2744</v>
      </c>
    </row>
    <row r="374" spans="1:7">
      <c r="A374" s="4" t="s">
        <v>2745</v>
      </c>
      <c r="B374" s="4">
        <v>1</v>
      </c>
      <c r="C374" s="5">
        <v>86.99</v>
      </c>
      <c r="D374" s="5">
        <f t="shared" si="5"/>
        <v>86.99</v>
      </c>
      <c r="E374" s="4" t="s">
        <v>2985</v>
      </c>
      <c r="G374" s="4" t="s">
        <v>2746</v>
      </c>
    </row>
    <row r="375" spans="1:7">
      <c r="A375" s="4" t="s">
        <v>2747</v>
      </c>
      <c r="B375" s="4">
        <v>1</v>
      </c>
      <c r="C375" s="5">
        <v>86.99</v>
      </c>
      <c r="D375" s="5">
        <f t="shared" si="5"/>
        <v>86.99</v>
      </c>
      <c r="E375" s="4" t="s">
        <v>2985</v>
      </c>
      <c r="F375" s="6">
        <v>764379457277</v>
      </c>
      <c r="G375" s="4" t="s">
        <v>2748</v>
      </c>
    </row>
    <row r="376" spans="1:7">
      <c r="A376" s="4" t="s">
        <v>2749</v>
      </c>
      <c r="B376" s="4">
        <v>1</v>
      </c>
      <c r="C376" s="5">
        <v>86.23</v>
      </c>
      <c r="D376" s="5">
        <f t="shared" si="5"/>
        <v>86.23</v>
      </c>
      <c r="E376" s="4" t="s">
        <v>2985</v>
      </c>
      <c r="G376" s="4" t="s">
        <v>2750</v>
      </c>
    </row>
    <row r="377" spans="1:7">
      <c r="A377" s="4" t="s">
        <v>2751</v>
      </c>
      <c r="B377" s="4">
        <v>1</v>
      </c>
      <c r="C377" s="5">
        <v>85</v>
      </c>
      <c r="D377" s="5">
        <f t="shared" si="5"/>
        <v>85</v>
      </c>
      <c r="E377" s="4" t="s">
        <v>2985</v>
      </c>
      <c r="F377" s="6">
        <v>840049827080</v>
      </c>
      <c r="G377" s="4" t="s">
        <v>2677</v>
      </c>
    </row>
    <row r="378" spans="1:7">
      <c r="A378" s="4" t="s">
        <v>2752</v>
      </c>
      <c r="B378" s="4">
        <v>1</v>
      </c>
      <c r="C378" s="5">
        <v>84.99</v>
      </c>
      <c r="D378" s="5">
        <f t="shared" si="5"/>
        <v>84.99</v>
      </c>
      <c r="E378" s="4" t="s">
        <v>2985</v>
      </c>
      <c r="G378" s="4" t="s">
        <v>2753</v>
      </c>
    </row>
    <row r="379" spans="1:7">
      <c r="A379" s="4" t="s">
        <v>2754</v>
      </c>
      <c r="B379" s="4">
        <v>1</v>
      </c>
      <c r="C379" s="5">
        <v>84.99</v>
      </c>
      <c r="D379" s="5">
        <f t="shared" si="5"/>
        <v>84.99</v>
      </c>
      <c r="E379" s="4" t="s">
        <v>2985</v>
      </c>
      <c r="F379" s="6">
        <v>31809015513</v>
      </c>
      <c r="G379" s="4" t="s">
        <v>2755</v>
      </c>
    </row>
    <row r="380" spans="1:7">
      <c r="A380" s="4" t="s">
        <v>2756</v>
      </c>
      <c r="B380" s="4">
        <v>1</v>
      </c>
      <c r="C380" s="5">
        <v>84.95</v>
      </c>
      <c r="D380" s="5">
        <f t="shared" si="5"/>
        <v>84.95</v>
      </c>
      <c r="E380" s="4" t="s">
        <v>2985</v>
      </c>
      <c r="F380" s="6">
        <v>196178175609</v>
      </c>
      <c r="G380" s="4" t="s">
        <v>2679</v>
      </c>
    </row>
    <row r="381" spans="1:7">
      <c r="A381" s="4" t="s">
        <v>2757</v>
      </c>
      <c r="B381" s="4">
        <v>1</v>
      </c>
      <c r="C381" s="5">
        <v>83.67</v>
      </c>
      <c r="D381" s="5">
        <f t="shared" si="5"/>
        <v>83.67</v>
      </c>
      <c r="E381" s="4" t="s">
        <v>2985</v>
      </c>
    </row>
    <row r="382" spans="1:7">
      <c r="A382" s="4" t="s">
        <v>2758</v>
      </c>
      <c r="B382" s="4">
        <v>1</v>
      </c>
      <c r="C382" s="5">
        <v>79.989999999999995</v>
      </c>
      <c r="D382" s="5">
        <f t="shared" si="5"/>
        <v>79.989999999999995</v>
      </c>
      <c r="E382" s="4" t="s">
        <v>2985</v>
      </c>
      <c r="F382" s="6">
        <v>810070621193</v>
      </c>
      <c r="G382" s="4" t="s">
        <v>2655</v>
      </c>
    </row>
    <row r="383" spans="1:7">
      <c r="A383" s="4" t="s">
        <v>2758</v>
      </c>
      <c r="B383" s="4">
        <v>1</v>
      </c>
      <c r="C383" s="5">
        <v>79.989999999999995</v>
      </c>
      <c r="D383" s="5">
        <f t="shared" si="5"/>
        <v>79.989999999999995</v>
      </c>
      <c r="E383" s="4" t="s">
        <v>2985</v>
      </c>
      <c r="F383" s="6">
        <v>810070621193</v>
      </c>
      <c r="G383" s="4" t="s">
        <v>2655</v>
      </c>
    </row>
    <row r="384" spans="1:7">
      <c r="A384" s="4" t="s">
        <v>2758</v>
      </c>
      <c r="B384" s="4">
        <v>1</v>
      </c>
      <c r="C384" s="5">
        <v>79.989999999999995</v>
      </c>
      <c r="D384" s="5">
        <f t="shared" si="5"/>
        <v>79.989999999999995</v>
      </c>
      <c r="E384" s="4" t="s">
        <v>2985</v>
      </c>
      <c r="F384" s="6">
        <v>810070621193</v>
      </c>
      <c r="G384" s="4" t="s">
        <v>2655</v>
      </c>
    </row>
    <row r="385" spans="1:7">
      <c r="A385" s="4" t="s">
        <v>2758</v>
      </c>
      <c r="B385" s="4">
        <v>1</v>
      </c>
      <c r="C385" s="5">
        <v>79.989999999999995</v>
      </c>
      <c r="D385" s="5">
        <f t="shared" si="5"/>
        <v>79.989999999999995</v>
      </c>
      <c r="E385" s="4" t="s">
        <v>2985</v>
      </c>
      <c r="F385" s="6">
        <v>810070621193</v>
      </c>
      <c r="G385" s="4" t="s">
        <v>2655</v>
      </c>
    </row>
    <row r="386" spans="1:7">
      <c r="A386" s="4" t="s">
        <v>2759</v>
      </c>
      <c r="B386" s="4">
        <v>1</v>
      </c>
      <c r="C386" s="5">
        <v>79.989999999999995</v>
      </c>
      <c r="D386" s="5">
        <f t="shared" si="5"/>
        <v>79.989999999999995</v>
      </c>
      <c r="E386" s="4" t="s">
        <v>2985</v>
      </c>
      <c r="F386" s="6">
        <v>840060268343</v>
      </c>
      <c r="G386" s="4" t="s">
        <v>2760</v>
      </c>
    </row>
    <row r="387" spans="1:7">
      <c r="A387" s="4" t="s">
        <v>2761</v>
      </c>
      <c r="B387" s="4">
        <v>1</v>
      </c>
      <c r="C387" s="5">
        <v>79.989999999999995</v>
      </c>
      <c r="D387" s="5">
        <f t="shared" ref="D387:D450" si="6">C387*B387</f>
        <v>79.989999999999995</v>
      </c>
      <c r="E387" s="4" t="s">
        <v>2985</v>
      </c>
      <c r="G387" s="4" t="s">
        <v>2695</v>
      </c>
    </row>
    <row r="388" spans="1:7">
      <c r="A388" s="4" t="s">
        <v>2762</v>
      </c>
      <c r="B388" s="4">
        <v>1</v>
      </c>
      <c r="C388" s="5">
        <v>79.989999999999995</v>
      </c>
      <c r="D388" s="5">
        <f t="shared" si="6"/>
        <v>79.989999999999995</v>
      </c>
      <c r="E388" s="4" t="s">
        <v>2985</v>
      </c>
      <c r="F388" s="6">
        <v>195166277172</v>
      </c>
      <c r="G388" s="4" t="s">
        <v>3159</v>
      </c>
    </row>
    <row r="389" spans="1:7">
      <c r="A389" s="4" t="s">
        <v>2763</v>
      </c>
      <c r="B389" s="4">
        <v>1</v>
      </c>
      <c r="C389" s="5">
        <v>79.989999999999995</v>
      </c>
      <c r="D389" s="5">
        <f t="shared" si="6"/>
        <v>79.989999999999995</v>
      </c>
      <c r="E389" s="4" t="s">
        <v>2985</v>
      </c>
      <c r="F389" s="6">
        <v>850034854410</v>
      </c>
      <c r="G389" s="4" t="s">
        <v>2764</v>
      </c>
    </row>
    <row r="390" spans="1:7">
      <c r="A390" s="4" t="s">
        <v>2765</v>
      </c>
      <c r="B390" s="4">
        <v>1</v>
      </c>
      <c r="C390" s="5">
        <v>79.989999999999995</v>
      </c>
      <c r="D390" s="5">
        <f t="shared" si="6"/>
        <v>79.989999999999995</v>
      </c>
      <c r="E390" s="4" t="s">
        <v>2985</v>
      </c>
      <c r="F390" s="6">
        <v>198387024341</v>
      </c>
      <c r="G390" s="4" t="s">
        <v>2707</v>
      </c>
    </row>
    <row r="391" spans="1:7">
      <c r="A391" s="4" t="s">
        <v>2766</v>
      </c>
      <c r="B391" s="4">
        <v>1</v>
      </c>
      <c r="C391" s="5">
        <v>79.989999999999995</v>
      </c>
      <c r="D391" s="5">
        <f t="shared" si="6"/>
        <v>79.989999999999995</v>
      </c>
      <c r="E391" s="4" t="s">
        <v>2985</v>
      </c>
      <c r="F391" s="6">
        <v>702602575961</v>
      </c>
      <c r="G391" s="4" t="s">
        <v>2767</v>
      </c>
    </row>
    <row r="392" spans="1:7">
      <c r="A392" s="4" t="s">
        <v>2768</v>
      </c>
      <c r="B392" s="4">
        <v>1</v>
      </c>
      <c r="C392" s="5">
        <v>79.98</v>
      </c>
      <c r="D392" s="5">
        <f t="shared" si="6"/>
        <v>79.98</v>
      </c>
      <c r="E392" s="4" t="s">
        <v>2985</v>
      </c>
      <c r="G392" s="4" t="s">
        <v>2769</v>
      </c>
    </row>
    <row r="393" spans="1:7">
      <c r="A393" s="4" t="s">
        <v>2768</v>
      </c>
      <c r="B393" s="4">
        <v>1</v>
      </c>
      <c r="C393" s="5">
        <v>79.98</v>
      </c>
      <c r="D393" s="5">
        <f t="shared" si="6"/>
        <v>79.98</v>
      </c>
      <c r="E393" s="4" t="s">
        <v>2985</v>
      </c>
      <c r="G393" s="4" t="s">
        <v>2769</v>
      </c>
    </row>
    <row r="394" spans="1:7">
      <c r="A394" s="4" t="s">
        <v>2770</v>
      </c>
      <c r="B394" s="4">
        <v>1</v>
      </c>
      <c r="C394" s="5">
        <v>76.989999999999995</v>
      </c>
      <c r="D394" s="5">
        <f t="shared" si="6"/>
        <v>76.989999999999995</v>
      </c>
      <c r="E394" s="4" t="s">
        <v>2985</v>
      </c>
      <c r="F394" s="6">
        <v>772317054</v>
      </c>
      <c r="G394" s="4" t="s">
        <v>2744</v>
      </c>
    </row>
    <row r="395" spans="1:7">
      <c r="A395" s="4" t="s">
        <v>2771</v>
      </c>
      <c r="B395" s="4">
        <v>1</v>
      </c>
      <c r="C395" s="5">
        <v>75.06</v>
      </c>
      <c r="D395" s="5">
        <f t="shared" si="6"/>
        <v>75.06</v>
      </c>
      <c r="E395" s="4" t="s">
        <v>2985</v>
      </c>
      <c r="F395" s="6">
        <v>840312319908</v>
      </c>
      <c r="G395" s="4" t="s">
        <v>2772</v>
      </c>
    </row>
    <row r="396" spans="1:7">
      <c r="A396" s="4" t="s">
        <v>2773</v>
      </c>
      <c r="B396" s="4">
        <v>1</v>
      </c>
      <c r="C396" s="5">
        <v>75</v>
      </c>
      <c r="D396" s="5">
        <f t="shared" si="6"/>
        <v>75</v>
      </c>
      <c r="E396" s="4" t="s">
        <v>2985</v>
      </c>
      <c r="F396" s="6">
        <v>194735174546</v>
      </c>
      <c r="G396" s="4" t="s">
        <v>2774</v>
      </c>
    </row>
    <row r="397" spans="1:7">
      <c r="A397" s="4" t="s">
        <v>2775</v>
      </c>
      <c r="B397" s="4">
        <v>1</v>
      </c>
      <c r="C397" s="5">
        <v>75</v>
      </c>
      <c r="D397" s="5">
        <f t="shared" si="6"/>
        <v>75</v>
      </c>
      <c r="E397" s="4" t="s">
        <v>2985</v>
      </c>
      <c r="F397" s="6">
        <v>41604408533</v>
      </c>
      <c r="G397" s="4" t="s">
        <v>2776</v>
      </c>
    </row>
    <row r="398" spans="1:7">
      <c r="A398" s="4" t="s">
        <v>2777</v>
      </c>
      <c r="B398" s="4">
        <v>1</v>
      </c>
      <c r="C398" s="5">
        <v>74.989999999999995</v>
      </c>
      <c r="D398" s="5">
        <f t="shared" si="6"/>
        <v>74.989999999999995</v>
      </c>
      <c r="E398" s="4" t="s">
        <v>2985</v>
      </c>
      <c r="F398" s="6">
        <v>810070620202</v>
      </c>
      <c r="G398" s="4" t="s">
        <v>2655</v>
      </c>
    </row>
    <row r="399" spans="1:7">
      <c r="A399" s="4" t="s">
        <v>2777</v>
      </c>
      <c r="B399" s="4">
        <v>1</v>
      </c>
      <c r="C399" s="5">
        <v>74.989999999999995</v>
      </c>
      <c r="D399" s="5">
        <f t="shared" si="6"/>
        <v>74.989999999999995</v>
      </c>
      <c r="E399" s="4" t="s">
        <v>2985</v>
      </c>
      <c r="F399" s="6">
        <v>810070620202</v>
      </c>
      <c r="G399" s="4" t="s">
        <v>2655</v>
      </c>
    </row>
    <row r="400" spans="1:7">
      <c r="A400" s="4" t="s">
        <v>2777</v>
      </c>
      <c r="B400" s="4">
        <v>1</v>
      </c>
      <c r="C400" s="5">
        <v>74.989999999999995</v>
      </c>
      <c r="D400" s="5">
        <f t="shared" si="6"/>
        <v>74.989999999999995</v>
      </c>
      <c r="E400" s="4" t="s">
        <v>2985</v>
      </c>
      <c r="F400" s="6">
        <v>810070620202</v>
      </c>
      <c r="G400" s="4" t="s">
        <v>2655</v>
      </c>
    </row>
    <row r="401" spans="1:7">
      <c r="A401" s="4" t="s">
        <v>2778</v>
      </c>
      <c r="B401" s="4">
        <v>1</v>
      </c>
      <c r="C401" s="5">
        <v>74.989999999999995</v>
      </c>
      <c r="D401" s="5">
        <f t="shared" si="6"/>
        <v>74.989999999999995</v>
      </c>
      <c r="E401" s="4" t="s">
        <v>2985</v>
      </c>
      <c r="F401" s="6">
        <v>716408539461</v>
      </c>
      <c r="G401" s="4" t="s">
        <v>2779</v>
      </c>
    </row>
    <row r="402" spans="1:7">
      <c r="A402" s="4" t="s">
        <v>2780</v>
      </c>
      <c r="B402" s="4">
        <v>1</v>
      </c>
      <c r="C402" s="5">
        <v>74.989999999999995</v>
      </c>
      <c r="D402" s="5">
        <f t="shared" si="6"/>
        <v>74.989999999999995</v>
      </c>
      <c r="E402" s="4" t="s">
        <v>2985</v>
      </c>
      <c r="F402" s="6">
        <v>817354016614</v>
      </c>
      <c r="G402" s="4" t="s">
        <v>2781</v>
      </c>
    </row>
    <row r="403" spans="1:7">
      <c r="A403" s="4" t="s">
        <v>2782</v>
      </c>
      <c r="B403" s="4">
        <v>1</v>
      </c>
      <c r="C403" s="5">
        <v>74.989999999999995</v>
      </c>
      <c r="D403" s="5">
        <f t="shared" si="6"/>
        <v>74.989999999999995</v>
      </c>
      <c r="E403" s="4" t="s">
        <v>2985</v>
      </c>
      <c r="G403" s="4" t="s">
        <v>2783</v>
      </c>
    </row>
    <row r="404" spans="1:7">
      <c r="A404" s="4" t="s">
        <v>2784</v>
      </c>
      <c r="B404" s="4">
        <v>1</v>
      </c>
      <c r="C404" s="5">
        <v>74</v>
      </c>
      <c r="D404" s="5">
        <f t="shared" si="6"/>
        <v>74</v>
      </c>
      <c r="E404" s="4" t="s">
        <v>2985</v>
      </c>
      <c r="G404" s="4" t="s">
        <v>3157</v>
      </c>
    </row>
    <row r="405" spans="1:7">
      <c r="A405" s="4" t="s">
        <v>2785</v>
      </c>
      <c r="B405" s="4">
        <v>1</v>
      </c>
      <c r="C405" s="5">
        <v>72.989999999999995</v>
      </c>
      <c r="D405" s="5">
        <f t="shared" si="6"/>
        <v>72.989999999999995</v>
      </c>
      <c r="E405" s="4" t="s">
        <v>2985</v>
      </c>
      <c r="F405" s="6">
        <v>195166315331</v>
      </c>
      <c r="G405" s="4" t="s">
        <v>3159</v>
      </c>
    </row>
    <row r="406" spans="1:7">
      <c r="A406" s="4" t="s">
        <v>2786</v>
      </c>
      <c r="B406" s="4">
        <v>1</v>
      </c>
      <c r="C406" s="5">
        <v>72.98</v>
      </c>
      <c r="D406" s="5">
        <f t="shared" si="6"/>
        <v>72.98</v>
      </c>
      <c r="E406" s="4" t="s">
        <v>2985</v>
      </c>
      <c r="F406" s="6">
        <v>602475022817</v>
      </c>
      <c r="G406" s="4" t="s">
        <v>2787</v>
      </c>
    </row>
    <row r="407" spans="1:7">
      <c r="A407" s="4" t="s">
        <v>2788</v>
      </c>
      <c r="B407" s="4">
        <v>1</v>
      </c>
      <c r="C407" s="5">
        <v>70.42</v>
      </c>
      <c r="D407" s="5">
        <f t="shared" si="6"/>
        <v>70.42</v>
      </c>
      <c r="E407" s="4" t="s">
        <v>2985</v>
      </c>
      <c r="F407" s="6">
        <v>630996111093</v>
      </c>
      <c r="G407" s="4" t="s">
        <v>2789</v>
      </c>
    </row>
    <row r="408" spans="1:7">
      <c r="A408" s="4" t="s">
        <v>2790</v>
      </c>
      <c r="B408" s="4">
        <v>1</v>
      </c>
      <c r="C408" s="5">
        <v>69.989999999999995</v>
      </c>
      <c r="D408" s="5">
        <f t="shared" si="6"/>
        <v>69.989999999999995</v>
      </c>
      <c r="E408" s="4" t="s">
        <v>2985</v>
      </c>
      <c r="F408" s="6">
        <v>35051571544</v>
      </c>
      <c r="G408" s="4" t="s">
        <v>2791</v>
      </c>
    </row>
    <row r="409" spans="1:7">
      <c r="A409" s="4" t="s">
        <v>2792</v>
      </c>
      <c r="B409" s="4">
        <v>1</v>
      </c>
      <c r="C409" s="5">
        <v>69.989999999999995</v>
      </c>
      <c r="D409" s="5">
        <f t="shared" si="6"/>
        <v>69.989999999999995</v>
      </c>
      <c r="E409" s="4" t="s">
        <v>2985</v>
      </c>
      <c r="F409" s="6">
        <v>29877032075</v>
      </c>
      <c r="G409" s="4" t="s">
        <v>2793</v>
      </c>
    </row>
    <row r="410" spans="1:7">
      <c r="A410" s="4" t="s">
        <v>2794</v>
      </c>
      <c r="B410" s="4">
        <v>1</v>
      </c>
      <c r="C410" s="5">
        <v>69.989999999999995</v>
      </c>
      <c r="D410" s="5">
        <f t="shared" si="6"/>
        <v>69.989999999999995</v>
      </c>
      <c r="E410" s="4" t="s">
        <v>2985</v>
      </c>
      <c r="F410" s="6">
        <v>81983722295</v>
      </c>
      <c r="G410" s="4" t="s">
        <v>2795</v>
      </c>
    </row>
    <row r="411" spans="1:7">
      <c r="A411" s="4" t="s">
        <v>2796</v>
      </c>
      <c r="B411" s="4">
        <v>1</v>
      </c>
      <c r="C411" s="5">
        <v>69.989999999999995</v>
      </c>
      <c r="D411" s="5">
        <f t="shared" si="6"/>
        <v>69.989999999999995</v>
      </c>
      <c r="E411" s="4" t="s">
        <v>2985</v>
      </c>
      <c r="F411" s="6">
        <v>96506116208</v>
      </c>
      <c r="G411" s="4" t="s">
        <v>2797</v>
      </c>
    </row>
    <row r="412" spans="1:7">
      <c r="A412" s="4" t="s">
        <v>2798</v>
      </c>
      <c r="B412" s="4">
        <v>1</v>
      </c>
      <c r="C412" s="5">
        <v>69.989999999999995</v>
      </c>
      <c r="D412" s="5">
        <f t="shared" si="6"/>
        <v>69.989999999999995</v>
      </c>
      <c r="E412" s="4" t="s">
        <v>2985</v>
      </c>
      <c r="F412" s="6">
        <v>86002088086</v>
      </c>
      <c r="G412" s="4" t="s">
        <v>2799</v>
      </c>
    </row>
    <row r="413" spans="1:7">
      <c r="A413" s="4" t="s">
        <v>2798</v>
      </c>
      <c r="B413" s="4">
        <v>1</v>
      </c>
      <c r="C413" s="5">
        <v>69.989999999999995</v>
      </c>
      <c r="D413" s="5">
        <f t="shared" si="6"/>
        <v>69.989999999999995</v>
      </c>
      <c r="E413" s="4" t="s">
        <v>2985</v>
      </c>
      <c r="F413" s="6">
        <v>86002088086</v>
      </c>
      <c r="G413" s="4" t="s">
        <v>2799</v>
      </c>
    </row>
    <row r="414" spans="1:7">
      <c r="A414" s="4" t="s">
        <v>2798</v>
      </c>
      <c r="B414" s="4">
        <v>1</v>
      </c>
      <c r="C414" s="5">
        <v>69.989999999999995</v>
      </c>
      <c r="D414" s="5">
        <f t="shared" si="6"/>
        <v>69.989999999999995</v>
      </c>
      <c r="E414" s="4" t="s">
        <v>2985</v>
      </c>
      <c r="F414" s="6">
        <v>86002088086</v>
      </c>
      <c r="G414" s="4" t="s">
        <v>2799</v>
      </c>
    </row>
    <row r="415" spans="1:7">
      <c r="A415" s="4" t="s">
        <v>2800</v>
      </c>
      <c r="B415" s="4">
        <v>1</v>
      </c>
      <c r="C415" s="5">
        <v>69.989999999999995</v>
      </c>
      <c r="D415" s="5">
        <f t="shared" si="6"/>
        <v>69.989999999999995</v>
      </c>
      <c r="E415" s="4" t="s">
        <v>2985</v>
      </c>
      <c r="G415" s="4" t="s">
        <v>2801</v>
      </c>
    </row>
    <row r="416" spans="1:7">
      <c r="A416" s="4" t="s">
        <v>2800</v>
      </c>
      <c r="B416" s="4">
        <v>1</v>
      </c>
      <c r="C416" s="5">
        <v>69.989999999999995</v>
      </c>
      <c r="D416" s="5">
        <f t="shared" si="6"/>
        <v>69.989999999999995</v>
      </c>
      <c r="E416" s="4" t="s">
        <v>2985</v>
      </c>
      <c r="G416" s="4" t="s">
        <v>2801</v>
      </c>
    </row>
    <row r="417" spans="1:7">
      <c r="A417" s="4" t="s">
        <v>2802</v>
      </c>
      <c r="B417" s="4">
        <v>1</v>
      </c>
      <c r="C417" s="5">
        <v>69.989999999999995</v>
      </c>
      <c r="D417" s="5">
        <f t="shared" si="6"/>
        <v>69.989999999999995</v>
      </c>
      <c r="E417" s="4" t="s">
        <v>2985</v>
      </c>
      <c r="G417" s="4" t="s">
        <v>2801</v>
      </c>
    </row>
    <row r="418" spans="1:7">
      <c r="A418" s="4" t="s">
        <v>2803</v>
      </c>
      <c r="B418" s="4">
        <v>1</v>
      </c>
      <c r="C418" s="5">
        <v>69.989999999999995</v>
      </c>
      <c r="D418" s="5">
        <f t="shared" si="6"/>
        <v>69.989999999999995</v>
      </c>
      <c r="E418" s="4" t="s">
        <v>2985</v>
      </c>
      <c r="F418" s="6">
        <v>724794931585</v>
      </c>
      <c r="G418" s="4" t="s">
        <v>2804</v>
      </c>
    </row>
    <row r="419" spans="1:7">
      <c r="A419" s="4" t="s">
        <v>2805</v>
      </c>
      <c r="B419" s="4">
        <v>1</v>
      </c>
      <c r="C419" s="5">
        <v>69.989999999999995</v>
      </c>
      <c r="D419" s="5">
        <f t="shared" si="6"/>
        <v>69.989999999999995</v>
      </c>
      <c r="E419" s="4" t="s">
        <v>2985</v>
      </c>
      <c r="F419" s="6">
        <v>841874026709</v>
      </c>
      <c r="G419" s="4" t="s">
        <v>2717</v>
      </c>
    </row>
    <row r="420" spans="1:7">
      <c r="A420" s="4" t="s">
        <v>2806</v>
      </c>
      <c r="B420" s="4">
        <v>1</v>
      </c>
      <c r="C420" s="5">
        <v>69.989999999999995</v>
      </c>
      <c r="D420" s="5">
        <f t="shared" si="6"/>
        <v>69.989999999999995</v>
      </c>
      <c r="E420" s="4" t="s">
        <v>2985</v>
      </c>
      <c r="F420" s="6">
        <v>663961058840</v>
      </c>
      <c r="G420" s="4" t="s">
        <v>2807</v>
      </c>
    </row>
    <row r="421" spans="1:7">
      <c r="A421" s="4" t="s">
        <v>2808</v>
      </c>
      <c r="B421" s="4">
        <v>1</v>
      </c>
      <c r="C421" s="5">
        <v>69.989999999999995</v>
      </c>
      <c r="D421" s="5">
        <f t="shared" si="6"/>
        <v>69.989999999999995</v>
      </c>
      <c r="E421" s="4" t="s">
        <v>2985</v>
      </c>
      <c r="G421" s="4" t="s">
        <v>2783</v>
      </c>
    </row>
    <row r="422" spans="1:7">
      <c r="A422" s="4" t="s">
        <v>2808</v>
      </c>
      <c r="B422" s="4">
        <v>1</v>
      </c>
      <c r="C422" s="5">
        <v>69.989999999999995</v>
      </c>
      <c r="D422" s="5">
        <f t="shared" si="6"/>
        <v>69.989999999999995</v>
      </c>
      <c r="E422" s="4" t="s">
        <v>2985</v>
      </c>
      <c r="G422" s="4" t="s">
        <v>2783</v>
      </c>
    </row>
    <row r="423" spans="1:7">
      <c r="A423" s="4" t="s">
        <v>2809</v>
      </c>
      <c r="B423" s="4">
        <v>1</v>
      </c>
      <c r="C423" s="5">
        <v>69.989999999999995</v>
      </c>
      <c r="D423" s="5">
        <f t="shared" si="6"/>
        <v>69.989999999999995</v>
      </c>
      <c r="E423" s="4" t="s">
        <v>2985</v>
      </c>
      <c r="G423" s="4" t="s">
        <v>2810</v>
      </c>
    </row>
    <row r="424" spans="1:7">
      <c r="A424" s="4" t="s">
        <v>2811</v>
      </c>
      <c r="B424" s="4">
        <v>1</v>
      </c>
      <c r="C424" s="5">
        <v>69.95</v>
      </c>
      <c r="D424" s="5">
        <f t="shared" si="6"/>
        <v>69.95</v>
      </c>
      <c r="E424" s="4" t="s">
        <v>2985</v>
      </c>
      <c r="F424" s="6">
        <v>885038026730</v>
      </c>
      <c r="G424" s="4" t="s">
        <v>2812</v>
      </c>
    </row>
    <row r="425" spans="1:7">
      <c r="A425" s="4" t="s">
        <v>2813</v>
      </c>
      <c r="B425" s="4">
        <v>1</v>
      </c>
      <c r="C425" s="5">
        <v>69</v>
      </c>
      <c r="D425" s="5">
        <f t="shared" si="6"/>
        <v>69</v>
      </c>
      <c r="E425" s="4" t="s">
        <v>2985</v>
      </c>
      <c r="F425" s="6">
        <v>11529691846</v>
      </c>
      <c r="G425" s="4" t="s">
        <v>2630</v>
      </c>
    </row>
    <row r="426" spans="1:7">
      <c r="A426" s="4" t="s">
        <v>2814</v>
      </c>
      <c r="B426" s="4">
        <v>1</v>
      </c>
      <c r="C426" s="5">
        <v>68.709999999999994</v>
      </c>
      <c r="D426" s="5">
        <f t="shared" si="6"/>
        <v>68.709999999999994</v>
      </c>
      <c r="E426" s="4" t="s">
        <v>2985</v>
      </c>
      <c r="F426" s="6">
        <v>723364552007</v>
      </c>
      <c r="G426" s="4" t="s">
        <v>2621</v>
      </c>
    </row>
    <row r="427" spans="1:7">
      <c r="A427" s="4" t="s">
        <v>2815</v>
      </c>
      <c r="B427" s="4">
        <v>1</v>
      </c>
      <c r="C427" s="5">
        <v>68.52</v>
      </c>
      <c r="D427" s="5">
        <f t="shared" si="6"/>
        <v>68.52</v>
      </c>
      <c r="E427" s="4" t="s">
        <v>2985</v>
      </c>
      <c r="F427" s="6">
        <v>13527224101</v>
      </c>
      <c r="G427" s="4" t="s">
        <v>2816</v>
      </c>
    </row>
    <row r="428" spans="1:7">
      <c r="A428" s="4" t="s">
        <v>2817</v>
      </c>
      <c r="B428" s="4">
        <v>1</v>
      </c>
      <c r="C428" s="5">
        <v>68.05</v>
      </c>
      <c r="D428" s="5">
        <f t="shared" si="6"/>
        <v>68.05</v>
      </c>
      <c r="E428" s="4" t="s">
        <v>2985</v>
      </c>
      <c r="G428" s="4" t="s">
        <v>2818</v>
      </c>
    </row>
    <row r="429" spans="1:7">
      <c r="A429" s="4" t="s">
        <v>2819</v>
      </c>
      <c r="B429" s="4">
        <v>1</v>
      </c>
      <c r="C429" s="5">
        <v>68.05</v>
      </c>
      <c r="D429" s="5">
        <f t="shared" si="6"/>
        <v>68.05</v>
      </c>
      <c r="E429" s="4" t="s">
        <v>2985</v>
      </c>
      <c r="G429" s="4" t="s">
        <v>2818</v>
      </c>
    </row>
    <row r="430" spans="1:7">
      <c r="A430" s="4" t="s">
        <v>2820</v>
      </c>
      <c r="B430" s="4">
        <v>1</v>
      </c>
      <c r="C430" s="5">
        <v>68</v>
      </c>
      <c r="D430" s="5">
        <f t="shared" si="6"/>
        <v>68</v>
      </c>
      <c r="E430" s="4" t="s">
        <v>2985</v>
      </c>
      <c r="F430" s="6">
        <v>840104814550</v>
      </c>
      <c r="G430" s="4" t="s">
        <v>2821</v>
      </c>
    </row>
    <row r="431" spans="1:7">
      <c r="A431" s="4" t="s">
        <v>2822</v>
      </c>
      <c r="B431" s="4">
        <v>1</v>
      </c>
      <c r="C431" s="5">
        <v>67.989999999999995</v>
      </c>
      <c r="D431" s="5">
        <f t="shared" si="6"/>
        <v>67.989999999999995</v>
      </c>
      <c r="E431" s="4" t="s">
        <v>2985</v>
      </c>
      <c r="F431" s="6">
        <v>886144281280</v>
      </c>
      <c r="G431" s="4" t="s">
        <v>2823</v>
      </c>
    </row>
    <row r="432" spans="1:7">
      <c r="A432" s="4" t="s">
        <v>2824</v>
      </c>
      <c r="B432" s="4">
        <v>1</v>
      </c>
      <c r="C432" s="5">
        <v>67.930000000000007</v>
      </c>
      <c r="D432" s="5">
        <f t="shared" si="6"/>
        <v>67.930000000000007</v>
      </c>
      <c r="E432" s="4" t="s">
        <v>2985</v>
      </c>
      <c r="F432" s="6">
        <v>196883935376</v>
      </c>
      <c r="G432" s="4" t="s">
        <v>2670</v>
      </c>
    </row>
    <row r="433" spans="1:7">
      <c r="A433" s="4" t="s">
        <v>2825</v>
      </c>
      <c r="B433" s="4">
        <v>1</v>
      </c>
      <c r="C433" s="5">
        <v>67.84</v>
      </c>
      <c r="D433" s="5">
        <f t="shared" si="6"/>
        <v>67.84</v>
      </c>
      <c r="E433" s="4" t="s">
        <v>2985</v>
      </c>
      <c r="F433" s="6">
        <v>963041562916</v>
      </c>
      <c r="G433" s="4" t="s">
        <v>2715</v>
      </c>
    </row>
    <row r="434" spans="1:7">
      <c r="A434" s="4" t="s">
        <v>2826</v>
      </c>
      <c r="B434" s="4">
        <v>1</v>
      </c>
      <c r="C434" s="5">
        <v>67.459999999999994</v>
      </c>
      <c r="D434" s="5">
        <f t="shared" si="6"/>
        <v>67.459999999999994</v>
      </c>
      <c r="E434" s="4" t="s">
        <v>2985</v>
      </c>
      <c r="F434" s="6">
        <v>36702223379</v>
      </c>
      <c r="G434" s="4" t="s">
        <v>2713</v>
      </c>
    </row>
    <row r="435" spans="1:7">
      <c r="A435" s="4" t="s">
        <v>2743</v>
      </c>
      <c r="B435" s="4">
        <v>1</v>
      </c>
      <c r="C435" s="5">
        <v>67.19</v>
      </c>
      <c r="D435" s="5">
        <f t="shared" si="6"/>
        <v>67.19</v>
      </c>
      <c r="E435" s="4" t="s">
        <v>2985</v>
      </c>
      <c r="F435" s="6">
        <v>772324007</v>
      </c>
      <c r="G435" s="4" t="s">
        <v>2744</v>
      </c>
    </row>
    <row r="436" spans="1:7">
      <c r="A436" s="4" t="s">
        <v>2743</v>
      </c>
      <c r="B436" s="4">
        <v>1</v>
      </c>
      <c r="C436" s="5">
        <v>67.19</v>
      </c>
      <c r="D436" s="5">
        <f t="shared" si="6"/>
        <v>67.19</v>
      </c>
      <c r="E436" s="4" t="s">
        <v>2985</v>
      </c>
      <c r="F436" s="6">
        <v>772324007</v>
      </c>
      <c r="G436" s="4" t="s">
        <v>2744</v>
      </c>
    </row>
    <row r="437" spans="1:7">
      <c r="A437" s="4" t="s">
        <v>2814</v>
      </c>
      <c r="B437" s="4">
        <v>1</v>
      </c>
      <c r="C437" s="5">
        <v>66.98</v>
      </c>
      <c r="D437" s="5">
        <f t="shared" si="6"/>
        <v>66.98</v>
      </c>
      <c r="E437" s="4" t="s">
        <v>2985</v>
      </c>
      <c r="F437" s="6">
        <v>723364552007</v>
      </c>
      <c r="G437" s="4" t="s">
        <v>2621</v>
      </c>
    </row>
    <row r="438" spans="1:7">
      <c r="A438" s="4" t="s">
        <v>2798</v>
      </c>
      <c r="B438" s="4">
        <v>1</v>
      </c>
      <c r="C438" s="5">
        <v>66.489999999999995</v>
      </c>
      <c r="D438" s="5">
        <f t="shared" si="6"/>
        <v>66.489999999999995</v>
      </c>
      <c r="E438" s="4" t="s">
        <v>2985</v>
      </c>
      <c r="F438" s="6">
        <v>86002088086</v>
      </c>
      <c r="G438" s="4" t="s">
        <v>2799</v>
      </c>
    </row>
    <row r="439" spans="1:7">
      <c r="A439" s="4" t="s">
        <v>2827</v>
      </c>
      <c r="B439" s="4">
        <v>1</v>
      </c>
      <c r="C439" s="5">
        <v>65.3</v>
      </c>
      <c r="D439" s="5">
        <f t="shared" si="6"/>
        <v>65.3</v>
      </c>
      <c r="E439" s="4" t="s">
        <v>2985</v>
      </c>
      <c r="F439" s="6">
        <v>195166277219</v>
      </c>
      <c r="G439" s="4" t="s">
        <v>3159</v>
      </c>
    </row>
    <row r="440" spans="1:7">
      <c r="A440" s="4" t="s">
        <v>2828</v>
      </c>
      <c r="B440" s="4">
        <v>1</v>
      </c>
      <c r="C440" s="5">
        <v>65.040000000000006</v>
      </c>
      <c r="D440" s="5">
        <f t="shared" si="6"/>
        <v>65.040000000000006</v>
      </c>
      <c r="E440" s="4" t="s">
        <v>2985</v>
      </c>
      <c r="F440" s="6">
        <v>810071166617</v>
      </c>
      <c r="G440" s="4" t="s">
        <v>2829</v>
      </c>
    </row>
    <row r="441" spans="1:7">
      <c r="A441" s="4" t="s">
        <v>2830</v>
      </c>
      <c r="B441" s="4">
        <v>1</v>
      </c>
      <c r="C441" s="5">
        <v>64.989999999999995</v>
      </c>
      <c r="D441" s="5">
        <f t="shared" si="6"/>
        <v>64.989999999999995</v>
      </c>
      <c r="E441" s="4" t="s">
        <v>2985</v>
      </c>
      <c r="F441" s="6">
        <v>816448020421</v>
      </c>
      <c r="G441" s="4" t="s">
        <v>2655</v>
      </c>
    </row>
    <row r="442" spans="1:7">
      <c r="A442" s="4" t="s">
        <v>2830</v>
      </c>
      <c r="B442" s="4">
        <v>1</v>
      </c>
      <c r="C442" s="5">
        <v>64.989999999999995</v>
      </c>
      <c r="D442" s="5">
        <f t="shared" si="6"/>
        <v>64.989999999999995</v>
      </c>
      <c r="E442" s="4" t="s">
        <v>2985</v>
      </c>
      <c r="F442" s="6">
        <v>816448020421</v>
      </c>
      <c r="G442" s="4" t="s">
        <v>2655</v>
      </c>
    </row>
    <row r="443" spans="1:7">
      <c r="A443" s="4" t="s">
        <v>2831</v>
      </c>
      <c r="B443" s="4">
        <v>1</v>
      </c>
      <c r="C443" s="5">
        <v>64.989999999999995</v>
      </c>
      <c r="D443" s="5">
        <f t="shared" si="6"/>
        <v>64.989999999999995</v>
      </c>
      <c r="E443" s="4" t="s">
        <v>2985</v>
      </c>
      <c r="G443" s="4" t="s">
        <v>2801</v>
      </c>
    </row>
    <row r="444" spans="1:7">
      <c r="A444" s="4" t="s">
        <v>2832</v>
      </c>
      <c r="B444" s="4">
        <v>1</v>
      </c>
      <c r="C444" s="5">
        <v>64.989999999999995</v>
      </c>
      <c r="D444" s="5">
        <f t="shared" si="6"/>
        <v>64.989999999999995</v>
      </c>
      <c r="E444" s="4" t="s">
        <v>2985</v>
      </c>
      <c r="G444" s="4" t="s">
        <v>2801</v>
      </c>
    </row>
    <row r="445" spans="1:7">
      <c r="A445" s="4" t="s">
        <v>2831</v>
      </c>
      <c r="B445" s="4">
        <v>1</v>
      </c>
      <c r="C445" s="5">
        <v>64.989999999999995</v>
      </c>
      <c r="D445" s="5">
        <f t="shared" si="6"/>
        <v>64.989999999999995</v>
      </c>
      <c r="E445" s="4" t="s">
        <v>2985</v>
      </c>
      <c r="G445" s="4" t="s">
        <v>2801</v>
      </c>
    </row>
    <row r="446" spans="1:7">
      <c r="A446" s="4" t="s">
        <v>2833</v>
      </c>
      <c r="B446" s="4">
        <v>1</v>
      </c>
      <c r="C446" s="5">
        <v>64.989999999999995</v>
      </c>
      <c r="D446" s="5">
        <f t="shared" si="6"/>
        <v>64.989999999999995</v>
      </c>
      <c r="E446" s="4" t="s">
        <v>2985</v>
      </c>
      <c r="F446" s="6">
        <v>630996266793</v>
      </c>
      <c r="G446" s="4" t="s">
        <v>2834</v>
      </c>
    </row>
    <row r="447" spans="1:7">
      <c r="A447" s="4" t="s">
        <v>2835</v>
      </c>
      <c r="B447" s="4">
        <v>1</v>
      </c>
      <c r="C447" s="5">
        <v>64.989999999999995</v>
      </c>
      <c r="D447" s="5">
        <f t="shared" si="6"/>
        <v>64.989999999999995</v>
      </c>
      <c r="E447" s="4" t="s">
        <v>2985</v>
      </c>
      <c r="G447" s="4" t="s">
        <v>2836</v>
      </c>
    </row>
    <row r="448" spans="1:7">
      <c r="A448" s="4" t="s">
        <v>2837</v>
      </c>
      <c r="B448" s="4">
        <v>1</v>
      </c>
      <c r="C448" s="5">
        <v>64.989999999999995</v>
      </c>
      <c r="D448" s="5">
        <f t="shared" si="6"/>
        <v>64.989999999999995</v>
      </c>
      <c r="E448" s="4" t="s">
        <v>2985</v>
      </c>
      <c r="F448" s="6">
        <v>191073020900</v>
      </c>
      <c r="G448" s="4" t="s">
        <v>2838</v>
      </c>
    </row>
    <row r="449" spans="1:7">
      <c r="A449" s="4" t="s">
        <v>2839</v>
      </c>
      <c r="B449" s="4">
        <v>1</v>
      </c>
      <c r="C449" s="5">
        <v>64.989999999999995</v>
      </c>
      <c r="D449" s="5">
        <f t="shared" si="6"/>
        <v>64.989999999999995</v>
      </c>
      <c r="E449" s="4" t="s">
        <v>2985</v>
      </c>
      <c r="F449" s="6">
        <v>29667014014</v>
      </c>
      <c r="G449" s="4" t="s">
        <v>2840</v>
      </c>
    </row>
    <row r="450" spans="1:7">
      <c r="A450" s="4" t="s">
        <v>2841</v>
      </c>
      <c r="B450" s="4">
        <v>1</v>
      </c>
      <c r="C450" s="5">
        <v>64.95</v>
      </c>
      <c r="D450" s="5">
        <f t="shared" si="6"/>
        <v>64.95</v>
      </c>
      <c r="E450" s="4" t="s">
        <v>2985</v>
      </c>
      <c r="G450" s="4" t="s">
        <v>2842</v>
      </c>
    </row>
    <row r="451" spans="1:7">
      <c r="A451" s="4" t="s">
        <v>2841</v>
      </c>
      <c r="B451" s="4">
        <v>1</v>
      </c>
      <c r="C451" s="5">
        <v>64.95</v>
      </c>
      <c r="D451" s="5">
        <f t="shared" ref="D451:D514" si="7">C451*B451</f>
        <v>64.95</v>
      </c>
      <c r="E451" s="4" t="s">
        <v>2985</v>
      </c>
      <c r="G451" s="4" t="s">
        <v>2842</v>
      </c>
    </row>
    <row r="452" spans="1:7">
      <c r="A452" s="4" t="s">
        <v>2843</v>
      </c>
      <c r="B452" s="4">
        <v>1</v>
      </c>
      <c r="C452" s="5">
        <v>63.99</v>
      </c>
      <c r="D452" s="5">
        <f t="shared" si="7"/>
        <v>63.99</v>
      </c>
      <c r="E452" s="4" t="s">
        <v>2985</v>
      </c>
      <c r="F452" s="6">
        <v>885230816399</v>
      </c>
      <c r="G452" s="4" t="s">
        <v>2844</v>
      </c>
    </row>
    <row r="453" spans="1:7">
      <c r="A453" s="4" t="s">
        <v>2845</v>
      </c>
      <c r="B453" s="4">
        <v>1</v>
      </c>
      <c r="C453" s="5">
        <v>63.71</v>
      </c>
      <c r="D453" s="5">
        <f t="shared" si="7"/>
        <v>63.71</v>
      </c>
      <c r="E453" s="4" t="s">
        <v>2985</v>
      </c>
      <c r="F453" s="6">
        <v>887961661149</v>
      </c>
      <c r="G453" s="4" t="s">
        <v>2639</v>
      </c>
    </row>
    <row r="454" spans="1:7">
      <c r="A454" s="4" t="s">
        <v>2846</v>
      </c>
      <c r="B454" s="4">
        <v>1</v>
      </c>
      <c r="C454" s="5">
        <v>62.79</v>
      </c>
      <c r="D454" s="5">
        <f t="shared" si="7"/>
        <v>62.79</v>
      </c>
      <c r="E454" s="4" t="s">
        <v>2985</v>
      </c>
      <c r="G454" s="4" t="s">
        <v>2847</v>
      </c>
    </row>
    <row r="455" spans="1:7">
      <c r="A455" s="4" t="s">
        <v>2848</v>
      </c>
      <c r="B455" s="4">
        <v>1</v>
      </c>
      <c r="C455" s="5">
        <v>61.99</v>
      </c>
      <c r="D455" s="5">
        <f t="shared" si="7"/>
        <v>61.99</v>
      </c>
      <c r="E455" s="4" t="s">
        <v>2985</v>
      </c>
      <c r="F455" s="6">
        <v>843479156799</v>
      </c>
      <c r="G455" s="4" t="s">
        <v>2849</v>
      </c>
    </row>
    <row r="456" spans="1:7">
      <c r="A456" s="4" t="s">
        <v>2850</v>
      </c>
      <c r="B456" s="4">
        <v>1</v>
      </c>
      <c r="C456" s="5">
        <v>61.8</v>
      </c>
      <c r="D456" s="5">
        <f t="shared" si="7"/>
        <v>61.8</v>
      </c>
      <c r="E456" s="4" t="s">
        <v>2985</v>
      </c>
      <c r="G456" s="4" t="s">
        <v>2851</v>
      </c>
    </row>
    <row r="457" spans="1:7">
      <c r="A457" s="4" t="s">
        <v>2852</v>
      </c>
      <c r="B457" s="4">
        <v>1</v>
      </c>
      <c r="C457" s="5">
        <v>60.75</v>
      </c>
      <c r="D457" s="5">
        <f t="shared" si="7"/>
        <v>60.75</v>
      </c>
      <c r="E457" s="4" t="s">
        <v>2985</v>
      </c>
      <c r="F457" s="6">
        <v>790272000685</v>
      </c>
      <c r="G457" s="4" t="s">
        <v>2853</v>
      </c>
    </row>
    <row r="458" spans="1:7">
      <c r="A458" s="4" t="s">
        <v>2854</v>
      </c>
      <c r="B458" s="4">
        <v>1</v>
      </c>
      <c r="C458" s="5">
        <v>60</v>
      </c>
      <c r="D458" s="5">
        <f t="shared" si="7"/>
        <v>60</v>
      </c>
      <c r="E458" s="4" t="s">
        <v>2985</v>
      </c>
      <c r="F458" s="6">
        <v>73999307597</v>
      </c>
      <c r="G458" s="4" t="s">
        <v>2855</v>
      </c>
    </row>
    <row r="459" spans="1:7">
      <c r="A459" s="4" t="s">
        <v>2856</v>
      </c>
      <c r="B459" s="4">
        <v>1</v>
      </c>
      <c r="C459" s="5">
        <v>59.99</v>
      </c>
      <c r="D459" s="5">
        <f t="shared" si="7"/>
        <v>59.99</v>
      </c>
      <c r="E459" s="4" t="s">
        <v>2985</v>
      </c>
      <c r="G459" s="4" t="s">
        <v>2857</v>
      </c>
    </row>
    <row r="460" spans="1:7">
      <c r="A460" s="4" t="s">
        <v>2858</v>
      </c>
      <c r="B460" s="4">
        <v>1</v>
      </c>
      <c r="C460" s="5">
        <v>59.99</v>
      </c>
      <c r="D460" s="5">
        <f t="shared" si="7"/>
        <v>59.99</v>
      </c>
      <c r="E460" s="4" t="s">
        <v>2985</v>
      </c>
      <c r="F460" s="6">
        <v>623037504022</v>
      </c>
      <c r="G460" s="4" t="s">
        <v>2859</v>
      </c>
    </row>
    <row r="461" spans="1:7">
      <c r="A461" s="4" t="s">
        <v>2860</v>
      </c>
      <c r="B461" s="4">
        <v>1</v>
      </c>
      <c r="C461" s="5">
        <v>59.99</v>
      </c>
      <c r="D461" s="5">
        <f t="shared" si="7"/>
        <v>59.99</v>
      </c>
      <c r="E461" s="4" t="s">
        <v>2985</v>
      </c>
      <c r="F461" s="6">
        <v>681706100012</v>
      </c>
      <c r="G461" s="4" t="s">
        <v>2861</v>
      </c>
    </row>
    <row r="462" spans="1:7">
      <c r="A462" s="4" t="s">
        <v>2822</v>
      </c>
      <c r="B462" s="4">
        <v>1</v>
      </c>
      <c r="C462" s="5">
        <v>59.99</v>
      </c>
      <c r="D462" s="5">
        <f t="shared" si="7"/>
        <v>59.99</v>
      </c>
      <c r="E462" s="4" t="s">
        <v>2985</v>
      </c>
      <c r="F462" s="6">
        <v>886144281280</v>
      </c>
      <c r="G462" s="4" t="s">
        <v>2823</v>
      </c>
    </row>
    <row r="463" spans="1:7">
      <c r="A463" s="4" t="s">
        <v>2862</v>
      </c>
      <c r="B463" s="4">
        <v>1</v>
      </c>
      <c r="C463" s="5">
        <v>59.99</v>
      </c>
      <c r="D463" s="5">
        <f t="shared" si="7"/>
        <v>59.99</v>
      </c>
      <c r="E463" s="4" t="s">
        <v>2985</v>
      </c>
      <c r="G463" s="4" t="s">
        <v>2863</v>
      </c>
    </row>
    <row r="464" spans="1:7">
      <c r="A464" s="4" t="s">
        <v>2864</v>
      </c>
      <c r="B464" s="4">
        <v>1</v>
      </c>
      <c r="C464" s="5">
        <v>59.99</v>
      </c>
      <c r="D464" s="5">
        <f t="shared" si="7"/>
        <v>59.99</v>
      </c>
      <c r="E464" s="4" t="s">
        <v>2985</v>
      </c>
      <c r="F464" s="6">
        <v>810166826495</v>
      </c>
      <c r="G464" s="4" t="s">
        <v>2865</v>
      </c>
    </row>
    <row r="465" spans="1:7">
      <c r="A465" s="4" t="s">
        <v>2866</v>
      </c>
      <c r="B465" s="4">
        <v>1</v>
      </c>
      <c r="C465" s="5">
        <v>59.99</v>
      </c>
      <c r="D465" s="5">
        <f t="shared" si="7"/>
        <v>59.99</v>
      </c>
      <c r="E465" s="4" t="s">
        <v>2985</v>
      </c>
      <c r="F465" s="6">
        <v>630996265932</v>
      </c>
      <c r="G465" s="4" t="s">
        <v>2834</v>
      </c>
    </row>
    <row r="466" spans="1:7">
      <c r="A466" s="4" t="s">
        <v>2867</v>
      </c>
      <c r="B466" s="4">
        <v>1</v>
      </c>
      <c r="C466" s="5">
        <v>59.99</v>
      </c>
      <c r="D466" s="5">
        <f t="shared" si="7"/>
        <v>59.99</v>
      </c>
      <c r="E466" s="4" t="s">
        <v>2985</v>
      </c>
      <c r="G466" s="4" t="s">
        <v>2818</v>
      </c>
    </row>
    <row r="467" spans="1:7">
      <c r="A467" s="4" t="s">
        <v>2868</v>
      </c>
      <c r="B467" s="4">
        <v>1</v>
      </c>
      <c r="C467" s="5">
        <v>59.99</v>
      </c>
      <c r="D467" s="5">
        <f t="shared" si="7"/>
        <v>59.99</v>
      </c>
      <c r="E467" s="4" t="s">
        <v>2985</v>
      </c>
      <c r="G467" s="4" t="s">
        <v>2783</v>
      </c>
    </row>
    <row r="468" spans="1:7">
      <c r="A468" s="4" t="s">
        <v>2869</v>
      </c>
      <c r="B468" s="4">
        <v>1</v>
      </c>
      <c r="C468" s="5">
        <v>59.99</v>
      </c>
      <c r="D468" s="5">
        <f t="shared" si="7"/>
        <v>59.99</v>
      </c>
      <c r="E468" s="4" t="s">
        <v>2985</v>
      </c>
      <c r="G468" s="4" t="s">
        <v>2783</v>
      </c>
    </row>
    <row r="469" spans="1:7">
      <c r="A469" s="4" t="s">
        <v>2870</v>
      </c>
      <c r="B469" s="4">
        <v>1</v>
      </c>
      <c r="C469" s="5">
        <v>59.99</v>
      </c>
      <c r="D469" s="5">
        <f t="shared" si="7"/>
        <v>59.99</v>
      </c>
      <c r="E469" s="4" t="s">
        <v>2985</v>
      </c>
      <c r="F469" s="6">
        <v>860010225561</v>
      </c>
      <c r="G469" s="4" t="s">
        <v>2871</v>
      </c>
    </row>
    <row r="470" spans="1:7">
      <c r="A470" s="4" t="s">
        <v>2872</v>
      </c>
      <c r="B470" s="4">
        <v>1</v>
      </c>
      <c r="C470" s="5">
        <v>59.98</v>
      </c>
      <c r="D470" s="5">
        <f t="shared" si="7"/>
        <v>59.98</v>
      </c>
      <c r="E470" s="4" t="s">
        <v>2985</v>
      </c>
      <c r="F470" s="6">
        <v>81227813482</v>
      </c>
      <c r="G470" s="4" t="s">
        <v>2873</v>
      </c>
    </row>
    <row r="471" spans="1:7">
      <c r="A471" s="4" t="s">
        <v>2868</v>
      </c>
      <c r="B471" s="4">
        <v>1</v>
      </c>
      <c r="C471" s="5">
        <v>59.97</v>
      </c>
      <c r="D471" s="5">
        <f t="shared" si="7"/>
        <v>59.97</v>
      </c>
      <c r="E471" s="4" t="s">
        <v>2985</v>
      </c>
      <c r="G471" s="4" t="s">
        <v>2783</v>
      </c>
    </row>
    <row r="472" spans="1:7">
      <c r="A472" s="4" t="s">
        <v>2868</v>
      </c>
      <c r="B472" s="4">
        <v>1</v>
      </c>
      <c r="C472" s="5">
        <v>59.97</v>
      </c>
      <c r="D472" s="5">
        <f t="shared" si="7"/>
        <v>59.97</v>
      </c>
      <c r="E472" s="4" t="s">
        <v>2985</v>
      </c>
      <c r="G472" s="4" t="s">
        <v>2783</v>
      </c>
    </row>
    <row r="473" spans="1:7">
      <c r="A473" s="4" t="s">
        <v>2874</v>
      </c>
      <c r="B473" s="4">
        <v>1</v>
      </c>
      <c r="C473" s="5">
        <v>59.95</v>
      </c>
      <c r="D473" s="5">
        <f t="shared" si="7"/>
        <v>59.95</v>
      </c>
      <c r="E473" s="4" t="s">
        <v>2985</v>
      </c>
      <c r="G473" s="4" t="s">
        <v>2875</v>
      </c>
    </row>
    <row r="474" spans="1:7">
      <c r="A474" s="4" t="s">
        <v>2876</v>
      </c>
      <c r="B474" s="4">
        <v>1</v>
      </c>
      <c r="C474" s="5">
        <v>59.95</v>
      </c>
      <c r="D474" s="5">
        <f t="shared" si="7"/>
        <v>59.95</v>
      </c>
      <c r="E474" s="4" t="s">
        <v>2985</v>
      </c>
      <c r="F474" s="6">
        <v>814743018808</v>
      </c>
      <c r="G474" s="4" t="s">
        <v>2697</v>
      </c>
    </row>
    <row r="475" spans="1:7">
      <c r="A475" s="4" t="s">
        <v>2877</v>
      </c>
      <c r="B475" s="4">
        <v>1</v>
      </c>
      <c r="C475" s="5">
        <v>59.8</v>
      </c>
      <c r="D475" s="5">
        <f t="shared" si="7"/>
        <v>59.8</v>
      </c>
      <c r="E475" s="4" t="s">
        <v>2985</v>
      </c>
      <c r="G475" s="4" t="s">
        <v>2836</v>
      </c>
    </row>
    <row r="476" spans="1:7">
      <c r="A476" s="4" t="s">
        <v>2878</v>
      </c>
      <c r="B476" s="4">
        <v>1</v>
      </c>
      <c r="C476" s="5">
        <v>59.6</v>
      </c>
      <c r="D476" s="5">
        <f t="shared" si="7"/>
        <v>59.6</v>
      </c>
      <c r="E476" s="4" t="s">
        <v>2985</v>
      </c>
      <c r="F476" s="6">
        <v>94733152433</v>
      </c>
      <c r="G476" s="4" t="s">
        <v>2879</v>
      </c>
    </row>
    <row r="477" spans="1:7">
      <c r="A477" s="4" t="s">
        <v>2880</v>
      </c>
      <c r="B477" s="4">
        <v>1</v>
      </c>
      <c r="C477" s="5">
        <v>59.23</v>
      </c>
      <c r="D477" s="5">
        <f t="shared" si="7"/>
        <v>59.23</v>
      </c>
      <c r="E477" s="4" t="s">
        <v>2985</v>
      </c>
      <c r="F477" s="6">
        <v>48229004775</v>
      </c>
      <c r="G477" s="4" t="s">
        <v>2881</v>
      </c>
    </row>
    <row r="478" spans="1:7">
      <c r="A478" s="4" t="s">
        <v>2877</v>
      </c>
      <c r="B478" s="4">
        <v>1</v>
      </c>
      <c r="C478" s="5">
        <v>59.17</v>
      </c>
      <c r="D478" s="5">
        <f t="shared" si="7"/>
        <v>59.17</v>
      </c>
      <c r="E478" s="4" t="s">
        <v>2985</v>
      </c>
      <c r="G478" s="4" t="s">
        <v>2836</v>
      </c>
    </row>
    <row r="479" spans="1:7">
      <c r="A479" s="4" t="s">
        <v>2882</v>
      </c>
      <c r="B479" s="4">
        <v>1</v>
      </c>
      <c r="C479" s="5">
        <v>58.99</v>
      </c>
      <c r="D479" s="5">
        <f t="shared" si="7"/>
        <v>58.99</v>
      </c>
      <c r="E479" s="4" t="s">
        <v>2985</v>
      </c>
      <c r="F479" s="6">
        <v>850033776621</v>
      </c>
      <c r="G479" s="4" t="s">
        <v>2883</v>
      </c>
    </row>
    <row r="480" spans="1:7">
      <c r="A480" s="4" t="s">
        <v>2884</v>
      </c>
      <c r="B480" s="4">
        <v>1</v>
      </c>
      <c r="C480" s="5">
        <v>58.99</v>
      </c>
      <c r="D480" s="5">
        <f t="shared" si="7"/>
        <v>58.99</v>
      </c>
      <c r="E480" s="4" t="s">
        <v>2985</v>
      </c>
      <c r="F480" s="6">
        <v>190449630699</v>
      </c>
      <c r="G480" s="4" t="s">
        <v>2885</v>
      </c>
    </row>
    <row r="481" spans="1:7">
      <c r="A481" s="4" t="s">
        <v>2886</v>
      </c>
      <c r="B481" s="4">
        <v>1</v>
      </c>
      <c r="C481" s="5">
        <v>58.99</v>
      </c>
      <c r="D481" s="5">
        <f t="shared" si="7"/>
        <v>58.99</v>
      </c>
      <c r="E481" s="4" t="s">
        <v>2985</v>
      </c>
      <c r="G481" s="4" t="s">
        <v>2887</v>
      </c>
    </row>
    <row r="482" spans="1:7">
      <c r="A482" s="4" t="s">
        <v>2888</v>
      </c>
      <c r="B482" s="4">
        <v>1</v>
      </c>
      <c r="C482" s="5">
        <v>58.68</v>
      </c>
      <c r="D482" s="5">
        <f t="shared" si="7"/>
        <v>58.68</v>
      </c>
      <c r="E482" s="4" t="s">
        <v>2985</v>
      </c>
      <c r="F482" s="6">
        <v>399638372</v>
      </c>
      <c r="G482" s="4" t="s">
        <v>2889</v>
      </c>
    </row>
    <row r="483" spans="1:7">
      <c r="A483" s="4" t="s">
        <v>2890</v>
      </c>
      <c r="B483" s="4">
        <v>1</v>
      </c>
      <c r="C483" s="5">
        <v>57.99</v>
      </c>
      <c r="D483" s="5">
        <f t="shared" si="7"/>
        <v>57.99</v>
      </c>
      <c r="E483" s="4" t="s">
        <v>2985</v>
      </c>
      <c r="G483" s="4" t="s">
        <v>2891</v>
      </c>
    </row>
    <row r="484" spans="1:7">
      <c r="A484" s="4" t="s">
        <v>2892</v>
      </c>
      <c r="B484" s="4">
        <v>1</v>
      </c>
      <c r="C484" s="5">
        <v>57.99</v>
      </c>
      <c r="D484" s="5">
        <f t="shared" si="7"/>
        <v>57.99</v>
      </c>
      <c r="E484" s="4" t="s">
        <v>2985</v>
      </c>
      <c r="F484" s="6">
        <v>763615914093</v>
      </c>
      <c r="G484" s="4" t="s">
        <v>2893</v>
      </c>
    </row>
    <row r="485" spans="1:7">
      <c r="A485" s="4" t="s">
        <v>2894</v>
      </c>
      <c r="B485" s="4">
        <v>1</v>
      </c>
      <c r="C485" s="5">
        <v>57.95</v>
      </c>
      <c r="D485" s="5">
        <f t="shared" si="7"/>
        <v>57.95</v>
      </c>
      <c r="E485" s="4" t="s">
        <v>2985</v>
      </c>
      <c r="F485" s="6">
        <v>642016320309</v>
      </c>
      <c r="G485" s="4" t="s">
        <v>2895</v>
      </c>
    </row>
    <row r="486" spans="1:7">
      <c r="A486" s="4" t="s">
        <v>2896</v>
      </c>
      <c r="B486" s="4">
        <v>1</v>
      </c>
      <c r="C486" s="5">
        <v>57.35</v>
      </c>
      <c r="D486" s="5">
        <f t="shared" si="7"/>
        <v>57.35</v>
      </c>
      <c r="E486" s="4" t="s">
        <v>2985</v>
      </c>
      <c r="F486" s="6">
        <v>81227981877</v>
      </c>
      <c r="G486" s="4" t="s">
        <v>2897</v>
      </c>
    </row>
    <row r="487" spans="1:7">
      <c r="A487" s="4" t="s">
        <v>2898</v>
      </c>
      <c r="B487" s="4">
        <v>1</v>
      </c>
      <c r="C487" s="5">
        <v>56.99</v>
      </c>
      <c r="D487" s="5">
        <f t="shared" si="7"/>
        <v>56.99</v>
      </c>
      <c r="E487" s="4" t="s">
        <v>2985</v>
      </c>
      <c r="G487" s="4" t="s">
        <v>2899</v>
      </c>
    </row>
    <row r="488" spans="1:7">
      <c r="A488" s="4" t="s">
        <v>2900</v>
      </c>
      <c r="B488" s="4">
        <v>1</v>
      </c>
      <c r="C488" s="5">
        <v>56.65</v>
      </c>
      <c r="D488" s="5">
        <f t="shared" si="7"/>
        <v>56.65</v>
      </c>
      <c r="E488" s="4" t="s">
        <v>2985</v>
      </c>
      <c r="F488" s="6">
        <v>83321729690</v>
      </c>
      <c r="G488" s="4" t="s">
        <v>2901</v>
      </c>
    </row>
    <row r="489" spans="1:7">
      <c r="A489" s="4" t="s">
        <v>2902</v>
      </c>
      <c r="B489" s="4">
        <v>1</v>
      </c>
      <c r="C489" s="5">
        <v>56.31</v>
      </c>
      <c r="D489" s="5">
        <f t="shared" si="7"/>
        <v>56.31</v>
      </c>
      <c r="E489" s="4" t="s">
        <v>2985</v>
      </c>
      <c r="G489" s="4" t="s">
        <v>2731</v>
      </c>
    </row>
    <row r="490" spans="1:7">
      <c r="A490" s="4" t="s">
        <v>2902</v>
      </c>
      <c r="B490" s="4">
        <v>1</v>
      </c>
      <c r="C490" s="5">
        <v>56.31</v>
      </c>
      <c r="D490" s="5">
        <f t="shared" si="7"/>
        <v>56.31</v>
      </c>
      <c r="E490" s="4" t="s">
        <v>2985</v>
      </c>
      <c r="G490" s="4" t="s">
        <v>2731</v>
      </c>
    </row>
    <row r="491" spans="1:7">
      <c r="A491" s="4" t="s">
        <v>2903</v>
      </c>
      <c r="B491" s="4">
        <v>1</v>
      </c>
      <c r="C491" s="5">
        <v>56.22</v>
      </c>
      <c r="D491" s="5">
        <f t="shared" si="7"/>
        <v>56.22</v>
      </c>
      <c r="E491" s="4" t="s">
        <v>2985</v>
      </c>
      <c r="F491" s="6">
        <v>765023029352</v>
      </c>
      <c r="G491" s="4" t="s">
        <v>2893</v>
      </c>
    </row>
    <row r="492" spans="1:7">
      <c r="A492" s="4" t="s">
        <v>2904</v>
      </c>
      <c r="B492" s="4">
        <v>1</v>
      </c>
      <c r="C492" s="5">
        <v>55.99</v>
      </c>
      <c r="D492" s="5">
        <f t="shared" si="7"/>
        <v>55.99</v>
      </c>
      <c r="E492" s="4" t="s">
        <v>2985</v>
      </c>
      <c r="F492" s="6">
        <v>681147077102</v>
      </c>
      <c r="G492" s="4" t="s">
        <v>2905</v>
      </c>
    </row>
    <row r="493" spans="1:7">
      <c r="A493" s="4" t="s">
        <v>2906</v>
      </c>
      <c r="B493" s="4">
        <v>1</v>
      </c>
      <c r="C493" s="5">
        <v>55.95</v>
      </c>
      <c r="D493" s="5">
        <f t="shared" si="7"/>
        <v>55.95</v>
      </c>
      <c r="E493" s="4" t="s">
        <v>2985</v>
      </c>
      <c r="F493" s="6">
        <v>35011982144</v>
      </c>
      <c r="G493" s="4" t="s">
        <v>2907</v>
      </c>
    </row>
    <row r="494" spans="1:7">
      <c r="A494" s="4" t="s">
        <v>2831</v>
      </c>
      <c r="B494" s="4">
        <v>1</v>
      </c>
      <c r="C494" s="5">
        <v>55.19</v>
      </c>
      <c r="D494" s="5">
        <f t="shared" si="7"/>
        <v>55.19</v>
      </c>
      <c r="E494" s="4" t="s">
        <v>2985</v>
      </c>
      <c r="G494" s="4" t="s">
        <v>2801</v>
      </c>
    </row>
    <row r="495" spans="1:7">
      <c r="A495" s="4" t="s">
        <v>2908</v>
      </c>
      <c r="B495" s="4">
        <v>1</v>
      </c>
      <c r="C495" s="5">
        <v>55</v>
      </c>
      <c r="D495" s="5">
        <f t="shared" si="7"/>
        <v>55</v>
      </c>
      <c r="E495" s="4" t="s">
        <v>2985</v>
      </c>
      <c r="F495" s="6">
        <v>11529745099</v>
      </c>
      <c r="G495" s="4" t="s">
        <v>2630</v>
      </c>
    </row>
    <row r="496" spans="1:7">
      <c r="A496" s="4" t="s">
        <v>2908</v>
      </c>
      <c r="B496" s="4">
        <v>1</v>
      </c>
      <c r="C496" s="5">
        <v>55</v>
      </c>
      <c r="D496" s="5">
        <f t="shared" si="7"/>
        <v>55</v>
      </c>
      <c r="E496" s="4" t="s">
        <v>2985</v>
      </c>
      <c r="F496" s="6">
        <v>11529745082</v>
      </c>
      <c r="G496" s="4" t="s">
        <v>2630</v>
      </c>
    </row>
    <row r="497" spans="1:7">
      <c r="A497" s="4" t="s">
        <v>2909</v>
      </c>
      <c r="B497" s="4">
        <v>1</v>
      </c>
      <c r="C497" s="5">
        <v>54.99</v>
      </c>
      <c r="D497" s="5">
        <f t="shared" si="7"/>
        <v>54.99</v>
      </c>
      <c r="E497" s="4" t="s">
        <v>2985</v>
      </c>
      <c r="G497" s="4" t="s">
        <v>2857</v>
      </c>
    </row>
    <row r="498" spans="1:7">
      <c r="A498" s="4" t="s">
        <v>2910</v>
      </c>
      <c r="B498" s="4">
        <v>1</v>
      </c>
      <c r="C498" s="5">
        <v>54.99</v>
      </c>
      <c r="D498" s="5">
        <f t="shared" si="7"/>
        <v>54.99</v>
      </c>
      <c r="E498" s="4" t="s">
        <v>2985</v>
      </c>
      <c r="F498" s="6">
        <v>740275054406</v>
      </c>
      <c r="G498" s="4" t="s">
        <v>2760</v>
      </c>
    </row>
    <row r="499" spans="1:7">
      <c r="A499" s="4" t="s">
        <v>2911</v>
      </c>
      <c r="B499" s="4">
        <v>1</v>
      </c>
      <c r="C499" s="5">
        <v>54.99</v>
      </c>
      <c r="D499" s="5">
        <f t="shared" si="7"/>
        <v>54.99</v>
      </c>
      <c r="E499" s="4" t="s">
        <v>2985</v>
      </c>
      <c r="F499" s="6">
        <v>740275053775</v>
      </c>
      <c r="G499" s="4" t="s">
        <v>2760</v>
      </c>
    </row>
    <row r="500" spans="1:7">
      <c r="A500" s="4" t="s">
        <v>2911</v>
      </c>
      <c r="B500" s="4">
        <v>1</v>
      </c>
      <c r="C500" s="5">
        <v>54.99</v>
      </c>
      <c r="D500" s="5">
        <f t="shared" si="7"/>
        <v>54.99</v>
      </c>
      <c r="E500" s="4" t="s">
        <v>2985</v>
      </c>
      <c r="F500" s="6">
        <v>740275053775</v>
      </c>
      <c r="G500" s="4" t="s">
        <v>2760</v>
      </c>
    </row>
    <row r="501" spans="1:7">
      <c r="A501" s="4" t="s">
        <v>2910</v>
      </c>
      <c r="B501" s="4">
        <v>1</v>
      </c>
      <c r="C501" s="5">
        <v>54.99</v>
      </c>
      <c r="D501" s="5">
        <f t="shared" si="7"/>
        <v>54.99</v>
      </c>
      <c r="E501" s="4" t="s">
        <v>2985</v>
      </c>
      <c r="F501" s="6">
        <v>740275054406</v>
      </c>
      <c r="G501" s="4" t="s">
        <v>2760</v>
      </c>
    </row>
    <row r="502" spans="1:7">
      <c r="A502" s="4" t="s">
        <v>2911</v>
      </c>
      <c r="B502" s="4">
        <v>1</v>
      </c>
      <c r="C502" s="5">
        <v>54.99</v>
      </c>
      <c r="D502" s="5">
        <f t="shared" si="7"/>
        <v>54.99</v>
      </c>
      <c r="E502" s="4" t="s">
        <v>2985</v>
      </c>
      <c r="F502" s="6">
        <v>740275053775</v>
      </c>
      <c r="G502" s="4" t="s">
        <v>2760</v>
      </c>
    </row>
    <row r="503" spans="1:7">
      <c r="A503" s="4" t="s">
        <v>2911</v>
      </c>
      <c r="B503" s="4">
        <v>1</v>
      </c>
      <c r="C503" s="5">
        <v>54.99</v>
      </c>
      <c r="D503" s="5">
        <f t="shared" si="7"/>
        <v>54.99</v>
      </c>
      <c r="E503" s="4" t="s">
        <v>2985</v>
      </c>
      <c r="F503" s="6">
        <v>740275053775</v>
      </c>
      <c r="G503" s="4" t="s">
        <v>2760</v>
      </c>
    </row>
    <row r="504" spans="1:7">
      <c r="A504" s="4" t="s">
        <v>2912</v>
      </c>
      <c r="B504" s="4">
        <v>1</v>
      </c>
      <c r="C504" s="5">
        <v>54.99</v>
      </c>
      <c r="D504" s="5">
        <f t="shared" si="7"/>
        <v>54.99</v>
      </c>
      <c r="E504" s="4" t="s">
        <v>2985</v>
      </c>
      <c r="F504" s="6">
        <v>191726754800</v>
      </c>
      <c r="G504" s="4" t="s">
        <v>2913</v>
      </c>
    </row>
    <row r="505" spans="1:7">
      <c r="A505" s="4" t="s">
        <v>2914</v>
      </c>
      <c r="B505" s="4">
        <v>1</v>
      </c>
      <c r="C505" s="5">
        <v>54.99</v>
      </c>
      <c r="D505" s="5">
        <f t="shared" si="7"/>
        <v>54.99</v>
      </c>
      <c r="E505" s="4" t="s">
        <v>2985</v>
      </c>
      <c r="F505" s="6">
        <v>744476008572</v>
      </c>
      <c r="G505" s="4" t="s">
        <v>2915</v>
      </c>
    </row>
    <row r="506" spans="1:7">
      <c r="A506" s="4" t="s">
        <v>2916</v>
      </c>
      <c r="B506" s="4">
        <v>1</v>
      </c>
      <c r="C506" s="5">
        <v>54.99</v>
      </c>
      <c r="D506" s="5">
        <f t="shared" si="7"/>
        <v>54.99</v>
      </c>
      <c r="E506" s="4" t="s">
        <v>2985</v>
      </c>
      <c r="F506" s="6">
        <v>50743663734</v>
      </c>
      <c r="G506" s="4" t="s">
        <v>2917</v>
      </c>
    </row>
    <row r="507" spans="1:7">
      <c r="A507" s="4" t="s">
        <v>2918</v>
      </c>
      <c r="B507" s="4">
        <v>1</v>
      </c>
      <c r="C507" s="5">
        <v>54.99</v>
      </c>
      <c r="D507" s="5">
        <f t="shared" si="7"/>
        <v>54.99</v>
      </c>
      <c r="E507" s="4" t="s">
        <v>2985</v>
      </c>
      <c r="F507" s="6">
        <v>50743642234</v>
      </c>
      <c r="G507" s="4" t="s">
        <v>2917</v>
      </c>
    </row>
    <row r="508" spans="1:7">
      <c r="A508" s="4" t="s">
        <v>2918</v>
      </c>
      <c r="B508" s="4">
        <v>1</v>
      </c>
      <c r="C508" s="5">
        <v>54.99</v>
      </c>
      <c r="D508" s="5">
        <f t="shared" si="7"/>
        <v>54.99</v>
      </c>
      <c r="E508" s="4" t="s">
        <v>2985</v>
      </c>
      <c r="F508" s="6">
        <v>50743642234</v>
      </c>
      <c r="G508" s="4" t="s">
        <v>2917</v>
      </c>
    </row>
    <row r="509" spans="1:7">
      <c r="A509" s="4" t="s">
        <v>2877</v>
      </c>
      <c r="B509" s="4">
        <v>1</v>
      </c>
      <c r="C509" s="5">
        <v>54.99</v>
      </c>
      <c r="D509" s="5">
        <f t="shared" si="7"/>
        <v>54.99</v>
      </c>
      <c r="E509" s="4" t="s">
        <v>2985</v>
      </c>
      <c r="G509" s="4" t="s">
        <v>2836</v>
      </c>
    </row>
    <row r="510" spans="1:7">
      <c r="A510" s="4" t="s">
        <v>2919</v>
      </c>
      <c r="B510" s="4">
        <v>1</v>
      </c>
      <c r="C510" s="5">
        <v>54.99</v>
      </c>
      <c r="D510" s="5">
        <f t="shared" si="7"/>
        <v>54.99</v>
      </c>
      <c r="E510" s="4" t="s">
        <v>2985</v>
      </c>
      <c r="F510" s="6">
        <v>772964708</v>
      </c>
      <c r="G510" s="4" t="s">
        <v>2744</v>
      </c>
    </row>
    <row r="511" spans="1:7">
      <c r="A511" s="4" t="s">
        <v>2919</v>
      </c>
      <c r="B511" s="4">
        <v>1</v>
      </c>
      <c r="C511" s="5">
        <v>54.99</v>
      </c>
      <c r="D511" s="5">
        <f t="shared" si="7"/>
        <v>54.99</v>
      </c>
      <c r="E511" s="4" t="s">
        <v>2985</v>
      </c>
      <c r="F511" s="6">
        <v>772964708</v>
      </c>
      <c r="G511" s="4" t="s">
        <v>2744</v>
      </c>
    </row>
    <row r="512" spans="1:7">
      <c r="A512" s="4" t="s">
        <v>2920</v>
      </c>
      <c r="B512" s="4">
        <v>1</v>
      </c>
      <c r="C512" s="5">
        <v>54.99</v>
      </c>
      <c r="D512" s="5">
        <f t="shared" si="7"/>
        <v>54.99</v>
      </c>
      <c r="E512" s="4" t="s">
        <v>2985</v>
      </c>
      <c r="F512" s="6">
        <v>192995424753</v>
      </c>
      <c r="G512" s="4" t="s">
        <v>2921</v>
      </c>
    </row>
    <row r="513" spans="1:7">
      <c r="A513" s="4" t="s">
        <v>2922</v>
      </c>
      <c r="B513" s="4">
        <v>1</v>
      </c>
      <c r="C513" s="5">
        <v>54.99</v>
      </c>
      <c r="D513" s="5">
        <f t="shared" si="7"/>
        <v>54.99</v>
      </c>
      <c r="E513" s="4" t="s">
        <v>2985</v>
      </c>
      <c r="F513" s="6">
        <v>817354011701</v>
      </c>
      <c r="G513" s="4" t="s">
        <v>2781</v>
      </c>
    </row>
    <row r="514" spans="1:7">
      <c r="A514" s="4" t="s">
        <v>2923</v>
      </c>
      <c r="B514" s="4">
        <v>1</v>
      </c>
      <c r="C514" s="5">
        <v>54.99</v>
      </c>
      <c r="D514" s="5">
        <f t="shared" si="7"/>
        <v>54.99</v>
      </c>
      <c r="E514" s="4" t="s">
        <v>2985</v>
      </c>
      <c r="F514" s="6">
        <v>843654006963</v>
      </c>
      <c r="G514" s="4" t="s">
        <v>2924</v>
      </c>
    </row>
    <row r="515" spans="1:7">
      <c r="A515" s="4" t="s">
        <v>2925</v>
      </c>
      <c r="B515" s="4">
        <v>1</v>
      </c>
      <c r="C515" s="5">
        <v>54.99</v>
      </c>
      <c r="D515" s="5">
        <f t="shared" ref="D515:D578" si="8">C515*B515</f>
        <v>54.99</v>
      </c>
      <c r="E515" s="4" t="s">
        <v>2985</v>
      </c>
      <c r="F515" s="6">
        <v>810094675257</v>
      </c>
      <c r="G515" s="4" t="s">
        <v>2926</v>
      </c>
    </row>
    <row r="516" spans="1:7">
      <c r="A516" s="4" t="s">
        <v>2927</v>
      </c>
      <c r="B516" s="4">
        <v>1</v>
      </c>
      <c r="C516" s="5">
        <v>54.95</v>
      </c>
      <c r="D516" s="5">
        <f t="shared" si="8"/>
        <v>54.95</v>
      </c>
      <c r="E516" s="4" t="s">
        <v>2985</v>
      </c>
      <c r="F516" s="6">
        <v>814743019836</v>
      </c>
      <c r="G516" s="4" t="s">
        <v>2697</v>
      </c>
    </row>
    <row r="517" spans="1:7">
      <c r="A517" s="4" t="s">
        <v>2928</v>
      </c>
      <c r="B517" s="4">
        <v>1</v>
      </c>
      <c r="C517" s="5">
        <v>54.62</v>
      </c>
      <c r="D517" s="5">
        <f t="shared" si="8"/>
        <v>54.62</v>
      </c>
      <c r="E517" s="4" t="s">
        <v>2985</v>
      </c>
      <c r="F517" s="6">
        <v>41604441653</v>
      </c>
      <c r="G517" s="4" t="s">
        <v>2776</v>
      </c>
    </row>
    <row r="518" spans="1:7">
      <c r="A518" s="4" t="s">
        <v>2929</v>
      </c>
      <c r="B518" s="4">
        <v>1</v>
      </c>
      <c r="C518" s="5">
        <v>54.61</v>
      </c>
      <c r="D518" s="5">
        <f t="shared" si="8"/>
        <v>54.61</v>
      </c>
      <c r="E518" s="4" t="s">
        <v>2985</v>
      </c>
      <c r="F518" s="6">
        <v>781602076852</v>
      </c>
      <c r="G518" s="4" t="s">
        <v>2930</v>
      </c>
    </row>
    <row r="519" spans="1:7">
      <c r="A519" s="4" t="s">
        <v>2931</v>
      </c>
      <c r="B519" s="4">
        <v>1</v>
      </c>
      <c r="C519" s="5">
        <v>54.49</v>
      </c>
      <c r="D519" s="5">
        <f t="shared" si="8"/>
        <v>54.49</v>
      </c>
      <c r="E519" s="4" t="s">
        <v>2985</v>
      </c>
      <c r="F519" s="6">
        <v>50227277921</v>
      </c>
      <c r="G519" s="4" t="s">
        <v>2932</v>
      </c>
    </row>
    <row r="520" spans="1:7">
      <c r="A520" s="4" t="s">
        <v>2933</v>
      </c>
      <c r="B520" s="4">
        <v>1</v>
      </c>
      <c r="C520" s="5">
        <v>54.13</v>
      </c>
      <c r="D520" s="5">
        <f t="shared" si="8"/>
        <v>54.13</v>
      </c>
      <c r="E520" s="4" t="s">
        <v>2985</v>
      </c>
      <c r="F520" s="6">
        <v>810070623524</v>
      </c>
      <c r="G520" s="4" t="s">
        <v>2655</v>
      </c>
    </row>
    <row r="521" spans="1:7">
      <c r="A521" s="4" t="s">
        <v>2934</v>
      </c>
      <c r="B521" s="4">
        <v>1</v>
      </c>
      <c r="C521" s="5">
        <v>53.54</v>
      </c>
      <c r="D521" s="5">
        <f t="shared" si="8"/>
        <v>53.54</v>
      </c>
      <c r="E521" s="4" t="s">
        <v>2985</v>
      </c>
      <c r="G521" s="4" t="s">
        <v>2731</v>
      </c>
    </row>
    <row r="522" spans="1:7">
      <c r="A522" s="4" t="s">
        <v>2935</v>
      </c>
      <c r="B522" s="4">
        <v>1</v>
      </c>
      <c r="C522" s="5">
        <v>53.12</v>
      </c>
      <c r="D522" s="5">
        <f t="shared" si="8"/>
        <v>53.12</v>
      </c>
      <c r="E522" s="4" t="s">
        <v>2985</v>
      </c>
      <c r="F522" s="6">
        <v>886144427114</v>
      </c>
      <c r="G522" s="4" t="s">
        <v>2936</v>
      </c>
    </row>
    <row r="523" spans="1:7">
      <c r="A523" s="4" t="s">
        <v>2937</v>
      </c>
      <c r="B523" s="4">
        <v>1</v>
      </c>
      <c r="C523" s="5">
        <v>52.99</v>
      </c>
      <c r="D523" s="5">
        <f t="shared" si="8"/>
        <v>52.99</v>
      </c>
      <c r="E523" s="4" t="s">
        <v>2985</v>
      </c>
      <c r="F523" s="6">
        <v>840060267186</v>
      </c>
      <c r="G523" s="4" t="s">
        <v>2760</v>
      </c>
    </row>
    <row r="524" spans="1:7">
      <c r="A524" s="4" t="s">
        <v>2938</v>
      </c>
      <c r="B524" s="4">
        <v>1</v>
      </c>
      <c r="C524" s="5">
        <v>52.99</v>
      </c>
      <c r="D524" s="5">
        <f t="shared" si="8"/>
        <v>52.99</v>
      </c>
      <c r="E524" s="4" t="s">
        <v>2985</v>
      </c>
      <c r="F524" s="6">
        <v>765023030808</v>
      </c>
      <c r="G524" s="4" t="s">
        <v>2893</v>
      </c>
    </row>
    <row r="525" spans="1:7">
      <c r="A525" s="4" t="s">
        <v>2939</v>
      </c>
      <c r="B525" s="4">
        <v>1</v>
      </c>
      <c r="C525" s="5">
        <v>52.9</v>
      </c>
      <c r="D525" s="5">
        <f t="shared" si="8"/>
        <v>52.9</v>
      </c>
      <c r="E525" s="4" t="s">
        <v>2985</v>
      </c>
      <c r="F525" s="6">
        <v>198029085518</v>
      </c>
      <c r="G525" s="4" t="s">
        <v>2940</v>
      </c>
    </row>
    <row r="526" spans="1:7">
      <c r="A526" s="4" t="s">
        <v>2941</v>
      </c>
      <c r="B526" s="4">
        <v>1</v>
      </c>
      <c r="C526" s="5">
        <v>52.76</v>
      </c>
      <c r="D526" s="5">
        <f t="shared" si="8"/>
        <v>52.76</v>
      </c>
      <c r="E526" s="4" t="s">
        <v>2985</v>
      </c>
      <c r="G526" s="4" t="s">
        <v>2783</v>
      </c>
    </row>
    <row r="527" spans="1:7">
      <c r="A527" s="4" t="s">
        <v>2942</v>
      </c>
      <c r="B527" s="4">
        <v>1</v>
      </c>
      <c r="C527" s="5">
        <v>52</v>
      </c>
      <c r="D527" s="5">
        <f t="shared" si="8"/>
        <v>52</v>
      </c>
      <c r="E527" s="4" t="s">
        <v>2985</v>
      </c>
      <c r="F527" s="6">
        <v>196555067831</v>
      </c>
      <c r="G527" s="4" t="s">
        <v>2630</v>
      </c>
    </row>
    <row r="528" spans="1:7">
      <c r="A528" s="4" t="s">
        <v>2943</v>
      </c>
      <c r="B528" s="4">
        <v>1</v>
      </c>
      <c r="C528" s="5">
        <v>51.99</v>
      </c>
      <c r="D528" s="5">
        <f t="shared" si="8"/>
        <v>51.99</v>
      </c>
      <c r="E528" s="4" t="s">
        <v>2985</v>
      </c>
      <c r="G528" s="4" t="s">
        <v>2944</v>
      </c>
    </row>
    <row r="529" spans="1:7">
      <c r="A529" s="4" t="s">
        <v>2945</v>
      </c>
      <c r="B529" s="4">
        <v>1</v>
      </c>
      <c r="C529" s="5">
        <v>51.99</v>
      </c>
      <c r="D529" s="5">
        <f t="shared" si="8"/>
        <v>51.99</v>
      </c>
      <c r="E529" s="4" t="s">
        <v>2985</v>
      </c>
      <c r="F529" s="6">
        <v>772030267</v>
      </c>
      <c r="G529" s="4" t="s">
        <v>2744</v>
      </c>
    </row>
    <row r="530" spans="1:7">
      <c r="A530" s="4" t="s">
        <v>2946</v>
      </c>
      <c r="B530" s="4">
        <v>1</v>
      </c>
      <c r="C530" s="5">
        <v>51.99</v>
      </c>
      <c r="D530" s="5">
        <f t="shared" si="8"/>
        <v>51.99</v>
      </c>
      <c r="E530" s="4" t="s">
        <v>2985</v>
      </c>
      <c r="F530" s="6">
        <v>772092869</v>
      </c>
      <c r="G530" s="4" t="s">
        <v>2744</v>
      </c>
    </row>
    <row r="531" spans="1:7">
      <c r="A531" s="4" t="s">
        <v>2947</v>
      </c>
      <c r="B531" s="4">
        <v>1</v>
      </c>
      <c r="C531" s="5">
        <v>51.99</v>
      </c>
      <c r="D531" s="5">
        <f t="shared" si="8"/>
        <v>51.99</v>
      </c>
      <c r="E531" s="4" t="s">
        <v>2985</v>
      </c>
      <c r="G531" s="4" t="s">
        <v>2948</v>
      </c>
    </row>
    <row r="532" spans="1:7">
      <c r="A532" s="4" t="s">
        <v>2841</v>
      </c>
      <c r="B532" s="4">
        <v>1</v>
      </c>
      <c r="C532" s="5">
        <v>51.96</v>
      </c>
      <c r="D532" s="5">
        <f t="shared" si="8"/>
        <v>51.96</v>
      </c>
      <c r="E532" s="4" t="s">
        <v>2985</v>
      </c>
      <c r="G532" s="4" t="s">
        <v>2842</v>
      </c>
    </row>
    <row r="533" spans="1:7">
      <c r="A533" s="4" t="s">
        <v>2908</v>
      </c>
      <c r="B533" s="4">
        <v>1</v>
      </c>
      <c r="C533" s="5">
        <v>51.25</v>
      </c>
      <c r="D533" s="5">
        <f t="shared" si="8"/>
        <v>51.25</v>
      </c>
      <c r="E533" s="4" t="s">
        <v>2985</v>
      </c>
      <c r="F533" s="6">
        <v>11529745075</v>
      </c>
      <c r="G533" s="4" t="s">
        <v>2630</v>
      </c>
    </row>
    <row r="534" spans="1:7">
      <c r="A534" s="4" t="s">
        <v>2949</v>
      </c>
      <c r="B534" s="4">
        <v>1</v>
      </c>
      <c r="C534" s="5">
        <v>51.21</v>
      </c>
      <c r="D534" s="5">
        <f t="shared" si="8"/>
        <v>51.21</v>
      </c>
      <c r="E534" s="4" t="s">
        <v>2985</v>
      </c>
      <c r="G534" s="4" t="s">
        <v>2950</v>
      </c>
    </row>
    <row r="535" spans="1:7">
      <c r="A535" s="4" t="s">
        <v>2951</v>
      </c>
      <c r="B535" s="4">
        <v>1</v>
      </c>
      <c r="C535" s="5">
        <v>51</v>
      </c>
      <c r="D535" s="5">
        <f t="shared" si="8"/>
        <v>51</v>
      </c>
      <c r="E535" s="4" t="s">
        <v>2985</v>
      </c>
      <c r="G535" s="4" t="s">
        <v>2952</v>
      </c>
    </row>
    <row r="536" spans="1:7">
      <c r="A536" s="4" t="s">
        <v>2953</v>
      </c>
      <c r="B536" s="4">
        <v>1</v>
      </c>
      <c r="C536" s="5">
        <v>50</v>
      </c>
      <c r="D536" s="5">
        <f t="shared" si="8"/>
        <v>50</v>
      </c>
      <c r="E536" s="4" t="s">
        <v>2985</v>
      </c>
      <c r="G536" s="4" t="s">
        <v>2954</v>
      </c>
    </row>
    <row r="537" spans="1:7">
      <c r="A537" s="4" t="s">
        <v>2955</v>
      </c>
      <c r="B537" s="4">
        <v>1</v>
      </c>
      <c r="C537" s="5">
        <v>49.99</v>
      </c>
      <c r="D537" s="5">
        <f t="shared" si="8"/>
        <v>49.99</v>
      </c>
      <c r="E537" s="4" t="s">
        <v>2985</v>
      </c>
      <c r="G537" s="4" t="s">
        <v>2956</v>
      </c>
    </row>
    <row r="538" spans="1:7">
      <c r="A538" s="4" t="s">
        <v>2957</v>
      </c>
      <c r="B538" s="4">
        <v>1</v>
      </c>
      <c r="C538" s="5">
        <v>49.99</v>
      </c>
      <c r="D538" s="5">
        <f t="shared" si="8"/>
        <v>49.99</v>
      </c>
      <c r="E538" s="4" t="s">
        <v>2985</v>
      </c>
      <c r="F538" s="6">
        <v>191726860280</v>
      </c>
      <c r="G538" s="4" t="s">
        <v>2958</v>
      </c>
    </row>
    <row r="539" spans="1:7">
      <c r="A539" s="4" t="s">
        <v>2933</v>
      </c>
      <c r="B539" s="4">
        <v>1</v>
      </c>
      <c r="C539" s="5">
        <v>49.99</v>
      </c>
      <c r="D539" s="5">
        <f t="shared" si="8"/>
        <v>49.99</v>
      </c>
      <c r="E539" s="4" t="s">
        <v>2985</v>
      </c>
      <c r="F539" s="6">
        <v>810070623524</v>
      </c>
      <c r="G539" s="4" t="s">
        <v>2655</v>
      </c>
    </row>
    <row r="540" spans="1:7">
      <c r="A540" s="4" t="s">
        <v>2959</v>
      </c>
      <c r="B540" s="4">
        <v>1</v>
      </c>
      <c r="C540" s="5">
        <v>49.99</v>
      </c>
      <c r="D540" s="5">
        <f t="shared" si="8"/>
        <v>49.99</v>
      </c>
      <c r="E540" s="4" t="s">
        <v>2985</v>
      </c>
      <c r="F540" s="6">
        <v>810070623548</v>
      </c>
      <c r="G540" s="4" t="s">
        <v>2655</v>
      </c>
    </row>
    <row r="541" spans="1:7">
      <c r="A541" s="4" t="s">
        <v>2959</v>
      </c>
      <c r="B541" s="4">
        <v>1</v>
      </c>
      <c r="C541" s="5">
        <v>49.99</v>
      </c>
      <c r="D541" s="5">
        <f t="shared" si="8"/>
        <v>49.99</v>
      </c>
      <c r="E541" s="4" t="s">
        <v>2985</v>
      </c>
      <c r="F541" s="6">
        <v>810070623548</v>
      </c>
      <c r="G541" s="4" t="s">
        <v>2655</v>
      </c>
    </row>
    <row r="542" spans="1:7">
      <c r="A542" s="4" t="s">
        <v>2960</v>
      </c>
      <c r="B542" s="4">
        <v>1</v>
      </c>
      <c r="C542" s="5">
        <v>49.99</v>
      </c>
      <c r="D542" s="5">
        <f t="shared" si="8"/>
        <v>49.99</v>
      </c>
      <c r="E542" s="4" t="s">
        <v>2985</v>
      </c>
      <c r="F542" s="6">
        <v>810070626860</v>
      </c>
      <c r="G542" s="4" t="s">
        <v>2655</v>
      </c>
    </row>
    <row r="543" spans="1:7">
      <c r="A543" s="4" t="s">
        <v>2961</v>
      </c>
      <c r="B543" s="4">
        <v>1</v>
      </c>
      <c r="C543" s="5">
        <v>49.99</v>
      </c>
      <c r="D543" s="5">
        <f t="shared" si="8"/>
        <v>49.99</v>
      </c>
      <c r="E543" s="4" t="s">
        <v>2985</v>
      </c>
      <c r="F543" s="6">
        <v>850010345789</v>
      </c>
      <c r="G543" s="4" t="s">
        <v>2962</v>
      </c>
    </row>
    <row r="544" spans="1:7">
      <c r="A544" s="4" t="s">
        <v>2963</v>
      </c>
      <c r="B544" s="4">
        <v>1</v>
      </c>
      <c r="C544" s="5">
        <v>49.99</v>
      </c>
      <c r="D544" s="5">
        <f t="shared" si="8"/>
        <v>49.99</v>
      </c>
      <c r="E544" s="4" t="s">
        <v>2985</v>
      </c>
      <c r="F544" s="6">
        <v>29877030811</v>
      </c>
      <c r="G544" s="4" t="s">
        <v>2793</v>
      </c>
    </row>
    <row r="545" spans="1:7">
      <c r="A545" s="4" t="s">
        <v>2963</v>
      </c>
      <c r="B545" s="4">
        <v>1</v>
      </c>
      <c r="C545" s="5">
        <v>49.99</v>
      </c>
      <c r="D545" s="5">
        <f t="shared" si="8"/>
        <v>49.99</v>
      </c>
      <c r="E545" s="4" t="s">
        <v>2985</v>
      </c>
      <c r="F545" s="6">
        <v>29877030811</v>
      </c>
      <c r="G545" s="4" t="s">
        <v>2793</v>
      </c>
    </row>
    <row r="546" spans="1:7">
      <c r="A546" s="4" t="s">
        <v>2963</v>
      </c>
      <c r="B546" s="4">
        <v>1</v>
      </c>
      <c r="C546" s="5">
        <v>49.99</v>
      </c>
      <c r="D546" s="5">
        <f t="shared" si="8"/>
        <v>49.99</v>
      </c>
      <c r="E546" s="4" t="s">
        <v>2985</v>
      </c>
      <c r="F546" s="6">
        <v>29877030811</v>
      </c>
      <c r="G546" s="4" t="s">
        <v>2793</v>
      </c>
    </row>
    <row r="547" spans="1:7">
      <c r="A547" s="4" t="s">
        <v>2963</v>
      </c>
      <c r="B547" s="4">
        <v>1</v>
      </c>
      <c r="C547" s="5">
        <v>49.99</v>
      </c>
      <c r="D547" s="5">
        <f t="shared" si="8"/>
        <v>49.99</v>
      </c>
      <c r="E547" s="4" t="s">
        <v>2985</v>
      </c>
      <c r="F547" s="6">
        <v>29877030811</v>
      </c>
      <c r="G547" s="4" t="s">
        <v>2793</v>
      </c>
    </row>
    <row r="548" spans="1:7">
      <c r="A548" s="4" t="s">
        <v>2964</v>
      </c>
      <c r="B548" s="4">
        <v>1</v>
      </c>
      <c r="C548" s="5">
        <v>49.99</v>
      </c>
      <c r="D548" s="5">
        <f t="shared" si="8"/>
        <v>49.99</v>
      </c>
      <c r="E548" s="4" t="s">
        <v>2985</v>
      </c>
      <c r="F548" s="6">
        <v>39035010173</v>
      </c>
      <c r="G548" s="4" t="s">
        <v>2965</v>
      </c>
    </row>
    <row r="549" spans="1:7">
      <c r="A549" s="4" t="s">
        <v>2966</v>
      </c>
      <c r="B549" s="4">
        <v>1</v>
      </c>
      <c r="C549" s="5">
        <v>49.99</v>
      </c>
      <c r="D549" s="5">
        <f t="shared" si="8"/>
        <v>49.99</v>
      </c>
      <c r="E549" s="4" t="s">
        <v>2985</v>
      </c>
      <c r="F549" s="6">
        <v>196196615279</v>
      </c>
      <c r="G549" s="4" t="s">
        <v>2967</v>
      </c>
    </row>
    <row r="550" spans="1:7">
      <c r="A550" s="4" t="s">
        <v>2968</v>
      </c>
      <c r="B550" s="4">
        <v>1</v>
      </c>
      <c r="C550" s="5">
        <v>49.99</v>
      </c>
      <c r="D550" s="5">
        <f t="shared" si="8"/>
        <v>49.99</v>
      </c>
      <c r="E550" s="4" t="s">
        <v>2985</v>
      </c>
      <c r="F550" s="6">
        <v>740275301180</v>
      </c>
      <c r="G550" s="4" t="s">
        <v>2760</v>
      </c>
    </row>
    <row r="551" spans="1:7">
      <c r="A551" s="4" t="s">
        <v>2968</v>
      </c>
      <c r="B551" s="4">
        <v>1</v>
      </c>
      <c r="C551" s="5">
        <v>49.99</v>
      </c>
      <c r="D551" s="5">
        <f t="shared" si="8"/>
        <v>49.99</v>
      </c>
      <c r="E551" s="4" t="s">
        <v>2985</v>
      </c>
      <c r="F551" s="6">
        <v>740275301180</v>
      </c>
      <c r="G551" s="4" t="s">
        <v>2760</v>
      </c>
    </row>
    <row r="552" spans="1:7">
      <c r="A552" s="4" t="s">
        <v>2968</v>
      </c>
      <c r="B552" s="4">
        <v>1</v>
      </c>
      <c r="C552" s="5">
        <v>49.99</v>
      </c>
      <c r="D552" s="5">
        <f t="shared" si="8"/>
        <v>49.99</v>
      </c>
      <c r="E552" s="4" t="s">
        <v>2985</v>
      </c>
      <c r="F552" s="6">
        <v>740275301180</v>
      </c>
      <c r="G552" s="4" t="s">
        <v>2760</v>
      </c>
    </row>
    <row r="553" spans="1:7">
      <c r="A553" s="4" t="s">
        <v>2969</v>
      </c>
      <c r="B553" s="4">
        <v>1</v>
      </c>
      <c r="C553" s="5">
        <v>49.99</v>
      </c>
      <c r="D553" s="5">
        <f t="shared" si="8"/>
        <v>49.99</v>
      </c>
      <c r="E553" s="4" t="s">
        <v>2985</v>
      </c>
      <c r="F553" s="6">
        <v>748385422764</v>
      </c>
      <c r="G553" s="4" t="s">
        <v>2970</v>
      </c>
    </row>
    <row r="554" spans="1:7">
      <c r="A554" s="4" t="s">
        <v>2971</v>
      </c>
      <c r="B554" s="4">
        <v>1</v>
      </c>
      <c r="C554" s="5">
        <v>49.99</v>
      </c>
      <c r="D554" s="5">
        <f t="shared" si="8"/>
        <v>49.99</v>
      </c>
      <c r="E554" s="4" t="s">
        <v>2985</v>
      </c>
      <c r="F554" s="6">
        <v>78257641574</v>
      </c>
      <c r="G554" s="4" t="s">
        <v>2684</v>
      </c>
    </row>
    <row r="555" spans="1:7">
      <c r="A555" s="4" t="s">
        <v>2972</v>
      </c>
      <c r="B555" s="4">
        <v>1</v>
      </c>
      <c r="C555" s="5">
        <v>49.99</v>
      </c>
      <c r="D555" s="5">
        <f t="shared" si="8"/>
        <v>49.99</v>
      </c>
      <c r="E555" s="4" t="s">
        <v>2985</v>
      </c>
      <c r="F555" s="6">
        <v>191726765899</v>
      </c>
      <c r="G555" s="4" t="s">
        <v>2913</v>
      </c>
    </row>
    <row r="556" spans="1:7">
      <c r="A556" s="4" t="s">
        <v>2973</v>
      </c>
      <c r="B556" s="4">
        <v>1</v>
      </c>
      <c r="C556" s="5">
        <v>49.99</v>
      </c>
      <c r="D556" s="5">
        <f t="shared" si="8"/>
        <v>49.99</v>
      </c>
      <c r="E556" s="4" t="s">
        <v>2985</v>
      </c>
      <c r="G556" s="4" t="s">
        <v>2974</v>
      </c>
    </row>
    <row r="557" spans="1:7">
      <c r="A557" s="4" t="s">
        <v>2975</v>
      </c>
      <c r="B557" s="4">
        <v>1</v>
      </c>
      <c r="C557" s="5">
        <v>49.99</v>
      </c>
      <c r="D557" s="5">
        <f t="shared" si="8"/>
        <v>49.99</v>
      </c>
      <c r="E557" s="4" t="s">
        <v>2985</v>
      </c>
      <c r="F557" s="6">
        <v>765023030600</v>
      </c>
      <c r="G557" s="4" t="s">
        <v>2893</v>
      </c>
    </row>
    <row r="558" spans="1:7">
      <c r="A558" s="4" t="s">
        <v>2975</v>
      </c>
      <c r="B558" s="4">
        <v>1</v>
      </c>
      <c r="C558" s="5">
        <v>49.99</v>
      </c>
      <c r="D558" s="5">
        <f t="shared" si="8"/>
        <v>49.99</v>
      </c>
      <c r="E558" s="4" t="s">
        <v>2985</v>
      </c>
      <c r="F558" s="6">
        <v>765023030600</v>
      </c>
      <c r="G558" s="4" t="s">
        <v>2893</v>
      </c>
    </row>
    <row r="559" spans="1:7">
      <c r="A559" s="4" t="s">
        <v>2976</v>
      </c>
      <c r="B559" s="4">
        <v>1</v>
      </c>
      <c r="C559" s="5">
        <v>49.99</v>
      </c>
      <c r="D559" s="5">
        <f t="shared" si="8"/>
        <v>49.99</v>
      </c>
      <c r="E559" s="4" t="s">
        <v>2985</v>
      </c>
      <c r="G559" s="4" t="s">
        <v>2717</v>
      </c>
    </row>
    <row r="560" spans="1:7">
      <c r="A560" s="4" t="s">
        <v>2261</v>
      </c>
      <c r="B560" s="4">
        <v>1</v>
      </c>
      <c r="C560" s="5">
        <v>49.99</v>
      </c>
      <c r="D560" s="5">
        <f t="shared" si="8"/>
        <v>49.99</v>
      </c>
      <c r="E560" s="4" t="s">
        <v>2985</v>
      </c>
      <c r="F560" s="6">
        <v>850025176347</v>
      </c>
      <c r="G560" s="4" t="s">
        <v>2725</v>
      </c>
    </row>
    <row r="561" spans="1:7">
      <c r="A561" s="4" t="s">
        <v>2262</v>
      </c>
      <c r="B561" s="4">
        <v>1</v>
      </c>
      <c r="C561" s="5">
        <v>49.99</v>
      </c>
      <c r="D561" s="5">
        <f t="shared" si="8"/>
        <v>49.99</v>
      </c>
      <c r="E561" s="4" t="s">
        <v>2985</v>
      </c>
      <c r="F561" s="6">
        <v>68888896641</v>
      </c>
      <c r="G561" s="4" t="s">
        <v>2729</v>
      </c>
    </row>
    <row r="562" spans="1:7">
      <c r="A562" s="4" t="s">
        <v>2263</v>
      </c>
      <c r="B562" s="4">
        <v>1</v>
      </c>
      <c r="C562" s="5">
        <v>49.99</v>
      </c>
      <c r="D562" s="5">
        <f t="shared" si="8"/>
        <v>49.99</v>
      </c>
      <c r="E562" s="4" t="s">
        <v>2985</v>
      </c>
      <c r="F562" s="6">
        <v>197978654561</v>
      </c>
      <c r="G562" s="4" t="s">
        <v>2264</v>
      </c>
    </row>
    <row r="563" spans="1:7">
      <c r="A563" s="4" t="s">
        <v>2265</v>
      </c>
      <c r="B563" s="4">
        <v>1</v>
      </c>
      <c r="C563" s="5">
        <v>49.99</v>
      </c>
      <c r="D563" s="5">
        <f t="shared" si="8"/>
        <v>49.99</v>
      </c>
      <c r="E563" s="4" t="s">
        <v>2985</v>
      </c>
      <c r="F563" s="6">
        <v>197978654806</v>
      </c>
      <c r="G563" s="4" t="s">
        <v>2264</v>
      </c>
    </row>
    <row r="564" spans="1:7">
      <c r="A564" s="4" t="s">
        <v>2263</v>
      </c>
      <c r="B564" s="4">
        <v>1</v>
      </c>
      <c r="C564" s="5">
        <v>49.99</v>
      </c>
      <c r="D564" s="5">
        <f t="shared" si="8"/>
        <v>49.99</v>
      </c>
      <c r="E564" s="4" t="s">
        <v>2985</v>
      </c>
      <c r="F564" s="6">
        <v>197978654561</v>
      </c>
      <c r="G564" s="4" t="s">
        <v>2264</v>
      </c>
    </row>
    <row r="565" spans="1:7">
      <c r="A565" s="4" t="s">
        <v>2266</v>
      </c>
      <c r="B565" s="4">
        <v>1</v>
      </c>
      <c r="C565" s="5">
        <v>49.99</v>
      </c>
      <c r="D565" s="5">
        <f t="shared" si="8"/>
        <v>49.99</v>
      </c>
      <c r="E565" s="4" t="s">
        <v>2985</v>
      </c>
      <c r="G565" s="4" t="s">
        <v>2267</v>
      </c>
    </row>
    <row r="566" spans="1:7">
      <c r="A566" s="4" t="s">
        <v>2268</v>
      </c>
      <c r="B566" s="4">
        <v>1</v>
      </c>
      <c r="C566" s="5">
        <v>49.99</v>
      </c>
      <c r="D566" s="5">
        <f t="shared" si="8"/>
        <v>49.99</v>
      </c>
      <c r="E566" s="4" t="s">
        <v>2985</v>
      </c>
      <c r="F566" s="6">
        <v>840216314092</v>
      </c>
      <c r="G566" s="4" t="s">
        <v>2269</v>
      </c>
    </row>
    <row r="567" spans="1:7">
      <c r="A567" s="4" t="s">
        <v>2270</v>
      </c>
      <c r="B567" s="4">
        <v>1</v>
      </c>
      <c r="C567" s="5">
        <v>49.99</v>
      </c>
      <c r="D567" s="5">
        <f t="shared" si="8"/>
        <v>49.99</v>
      </c>
      <c r="E567" s="4" t="s">
        <v>2985</v>
      </c>
      <c r="G567" s="4" t="s">
        <v>2271</v>
      </c>
    </row>
    <row r="568" spans="1:7">
      <c r="A568" s="4" t="s">
        <v>2272</v>
      </c>
      <c r="B568" s="4">
        <v>1</v>
      </c>
      <c r="C568" s="5">
        <v>49.99</v>
      </c>
      <c r="D568" s="5">
        <f t="shared" si="8"/>
        <v>49.99</v>
      </c>
      <c r="E568" s="4" t="s">
        <v>2985</v>
      </c>
      <c r="F568" s="6">
        <v>191726826354</v>
      </c>
      <c r="G568" s="4" t="s">
        <v>2686</v>
      </c>
    </row>
    <row r="569" spans="1:7">
      <c r="A569" s="4" t="s">
        <v>2273</v>
      </c>
      <c r="B569" s="4">
        <v>1</v>
      </c>
      <c r="C569" s="5">
        <v>49.99</v>
      </c>
      <c r="D569" s="5">
        <f t="shared" si="8"/>
        <v>49.99</v>
      </c>
      <c r="E569" s="4" t="s">
        <v>2985</v>
      </c>
      <c r="F569" s="6">
        <v>191726888314</v>
      </c>
      <c r="G569" s="4" t="s">
        <v>2686</v>
      </c>
    </row>
    <row r="570" spans="1:7">
      <c r="A570" s="4" t="s">
        <v>2274</v>
      </c>
      <c r="B570" s="4">
        <v>1</v>
      </c>
      <c r="C570" s="5">
        <v>49.99</v>
      </c>
      <c r="D570" s="5">
        <f t="shared" si="8"/>
        <v>49.99</v>
      </c>
      <c r="E570" s="4" t="s">
        <v>2985</v>
      </c>
      <c r="F570" s="6">
        <v>630996230084</v>
      </c>
      <c r="G570" s="4" t="s">
        <v>2275</v>
      </c>
    </row>
    <row r="571" spans="1:7">
      <c r="A571" s="4" t="s">
        <v>2274</v>
      </c>
      <c r="B571" s="4">
        <v>1</v>
      </c>
      <c r="C571" s="5">
        <v>49.99</v>
      </c>
      <c r="D571" s="5">
        <f t="shared" si="8"/>
        <v>49.99</v>
      </c>
      <c r="E571" s="4" t="s">
        <v>2985</v>
      </c>
      <c r="F571" s="6">
        <v>630996230084</v>
      </c>
      <c r="G571" s="4" t="s">
        <v>2275</v>
      </c>
    </row>
    <row r="572" spans="1:7">
      <c r="A572" s="4" t="s">
        <v>2276</v>
      </c>
      <c r="B572" s="4">
        <v>1</v>
      </c>
      <c r="C572" s="5">
        <v>49.99</v>
      </c>
      <c r="D572" s="5">
        <f t="shared" si="8"/>
        <v>49.99</v>
      </c>
      <c r="E572" s="4" t="s">
        <v>2985</v>
      </c>
      <c r="F572" s="6">
        <v>604352611190</v>
      </c>
      <c r="G572" s="4" t="s">
        <v>2277</v>
      </c>
    </row>
    <row r="573" spans="1:7">
      <c r="A573" s="4" t="s">
        <v>2278</v>
      </c>
      <c r="B573" s="4">
        <v>1</v>
      </c>
      <c r="C573" s="5">
        <v>49.99</v>
      </c>
      <c r="D573" s="5">
        <f t="shared" si="8"/>
        <v>49.99</v>
      </c>
      <c r="E573" s="4" t="s">
        <v>2985</v>
      </c>
      <c r="F573" s="6">
        <v>36702157315</v>
      </c>
      <c r="G573" s="4" t="s">
        <v>2713</v>
      </c>
    </row>
    <row r="574" spans="1:7">
      <c r="A574" s="4" t="s">
        <v>2279</v>
      </c>
      <c r="B574" s="4">
        <v>1</v>
      </c>
      <c r="C574" s="5">
        <v>49.99</v>
      </c>
      <c r="D574" s="5">
        <f t="shared" si="8"/>
        <v>49.99</v>
      </c>
      <c r="E574" s="4" t="s">
        <v>2985</v>
      </c>
      <c r="G574" s="4" t="s">
        <v>2783</v>
      </c>
    </row>
    <row r="575" spans="1:7">
      <c r="A575" s="4" t="s">
        <v>2280</v>
      </c>
      <c r="B575" s="4">
        <v>1</v>
      </c>
      <c r="C575" s="5">
        <v>49.98</v>
      </c>
      <c r="D575" s="5">
        <f t="shared" si="8"/>
        <v>49.98</v>
      </c>
      <c r="E575" s="4" t="s">
        <v>2985</v>
      </c>
      <c r="F575" s="6">
        <v>607618263317</v>
      </c>
      <c r="G575" s="4" t="s">
        <v>2281</v>
      </c>
    </row>
    <row r="576" spans="1:7">
      <c r="A576" s="4" t="s">
        <v>2282</v>
      </c>
      <c r="B576" s="4">
        <v>1</v>
      </c>
      <c r="C576" s="5">
        <v>49.98</v>
      </c>
      <c r="D576" s="5">
        <f t="shared" si="8"/>
        <v>49.98</v>
      </c>
      <c r="E576" s="4" t="s">
        <v>2985</v>
      </c>
      <c r="F576" s="6">
        <v>602438633258</v>
      </c>
      <c r="G576" s="4" t="s">
        <v>2283</v>
      </c>
    </row>
    <row r="577" spans="1:7">
      <c r="A577" s="4" t="s">
        <v>2284</v>
      </c>
      <c r="B577" s="4">
        <v>1</v>
      </c>
      <c r="C577" s="5">
        <v>49.97</v>
      </c>
      <c r="D577" s="5">
        <f t="shared" si="8"/>
        <v>49.97</v>
      </c>
      <c r="E577" s="4" t="s">
        <v>2985</v>
      </c>
      <c r="F577" s="6">
        <v>814632011941</v>
      </c>
      <c r="G577" s="4" t="s">
        <v>2776</v>
      </c>
    </row>
    <row r="578" spans="1:7">
      <c r="A578" s="4" t="s">
        <v>2285</v>
      </c>
      <c r="B578" s="4">
        <v>1</v>
      </c>
      <c r="C578" s="5">
        <v>49.95</v>
      </c>
      <c r="D578" s="5">
        <f t="shared" si="8"/>
        <v>49.95</v>
      </c>
      <c r="E578" s="4" t="s">
        <v>2985</v>
      </c>
      <c r="G578" s="4" t="s">
        <v>2950</v>
      </c>
    </row>
    <row r="579" spans="1:7">
      <c r="A579" s="4" t="s">
        <v>2286</v>
      </c>
      <c r="B579" s="4">
        <v>1</v>
      </c>
      <c r="C579" s="5">
        <v>49.95</v>
      </c>
      <c r="D579" s="5">
        <f t="shared" ref="D579:D642" si="9">C579*B579</f>
        <v>49.95</v>
      </c>
      <c r="E579" s="4" t="s">
        <v>2985</v>
      </c>
      <c r="F579" s="6">
        <v>647358100497</v>
      </c>
      <c r="G579" s="4" t="s">
        <v>2287</v>
      </c>
    </row>
    <row r="580" spans="1:7">
      <c r="A580" s="4" t="s">
        <v>2288</v>
      </c>
      <c r="B580" s="4">
        <v>1</v>
      </c>
      <c r="C580" s="5">
        <v>49.95</v>
      </c>
      <c r="D580" s="5">
        <f t="shared" si="9"/>
        <v>49.95</v>
      </c>
      <c r="E580" s="4" t="s">
        <v>2985</v>
      </c>
      <c r="F580" s="6">
        <v>814743015845</v>
      </c>
      <c r="G580" s="4" t="s">
        <v>2697</v>
      </c>
    </row>
    <row r="581" spans="1:7">
      <c r="A581" s="4" t="s">
        <v>2288</v>
      </c>
      <c r="B581" s="4">
        <v>1</v>
      </c>
      <c r="C581" s="5">
        <v>49.95</v>
      </c>
      <c r="D581" s="5">
        <f t="shared" si="9"/>
        <v>49.95</v>
      </c>
      <c r="E581" s="4" t="s">
        <v>2985</v>
      </c>
      <c r="F581" s="6">
        <v>814743015845</v>
      </c>
      <c r="G581" s="4" t="s">
        <v>2697</v>
      </c>
    </row>
    <row r="582" spans="1:7">
      <c r="A582" s="4" t="s">
        <v>2289</v>
      </c>
      <c r="B582" s="4">
        <v>1</v>
      </c>
      <c r="C582" s="5">
        <v>49.95</v>
      </c>
      <c r="D582" s="5">
        <f t="shared" si="9"/>
        <v>49.95</v>
      </c>
      <c r="E582" s="4" t="s">
        <v>2985</v>
      </c>
      <c r="F582" s="6">
        <v>814743017955</v>
      </c>
      <c r="G582" s="4" t="s">
        <v>2697</v>
      </c>
    </row>
    <row r="583" spans="1:7">
      <c r="A583" s="4" t="s">
        <v>2290</v>
      </c>
      <c r="B583" s="4">
        <v>1</v>
      </c>
      <c r="C583" s="5">
        <v>49.95</v>
      </c>
      <c r="D583" s="5">
        <f t="shared" si="9"/>
        <v>49.95</v>
      </c>
      <c r="E583" s="4" t="s">
        <v>2985</v>
      </c>
      <c r="F583" s="6">
        <v>97512813822</v>
      </c>
      <c r="G583" s="4" t="s">
        <v>2651</v>
      </c>
    </row>
    <row r="584" spans="1:7">
      <c r="A584" s="4" t="s">
        <v>2291</v>
      </c>
      <c r="B584" s="4">
        <v>1</v>
      </c>
      <c r="C584" s="5">
        <v>49.88</v>
      </c>
      <c r="D584" s="5">
        <f t="shared" si="9"/>
        <v>49.88</v>
      </c>
      <c r="E584" s="4" t="s">
        <v>2985</v>
      </c>
      <c r="F584" s="6">
        <v>710551816158</v>
      </c>
      <c r="G584" s="4" t="s">
        <v>2715</v>
      </c>
    </row>
    <row r="585" spans="1:7">
      <c r="A585" s="4" t="s">
        <v>2292</v>
      </c>
      <c r="B585" s="4">
        <v>1</v>
      </c>
      <c r="C585" s="5">
        <v>49.84</v>
      </c>
      <c r="D585" s="5">
        <f t="shared" si="9"/>
        <v>49.84</v>
      </c>
      <c r="E585" s="4" t="s">
        <v>2985</v>
      </c>
      <c r="F585" s="6">
        <v>630996430286</v>
      </c>
      <c r="G585" s="4" t="s">
        <v>2293</v>
      </c>
    </row>
    <row r="586" spans="1:7">
      <c r="A586" s="4" t="s">
        <v>2294</v>
      </c>
      <c r="B586" s="4">
        <v>1</v>
      </c>
      <c r="C586" s="5">
        <v>49.47</v>
      </c>
      <c r="D586" s="5">
        <f t="shared" si="9"/>
        <v>49.47</v>
      </c>
      <c r="E586" s="4" t="s">
        <v>2985</v>
      </c>
      <c r="F586" s="6">
        <v>43388465962</v>
      </c>
      <c r="G586" s="4" t="s">
        <v>2295</v>
      </c>
    </row>
    <row r="587" spans="1:7">
      <c r="A587" s="4" t="s">
        <v>2296</v>
      </c>
      <c r="B587" s="4">
        <v>1</v>
      </c>
      <c r="C587" s="5">
        <v>49.11</v>
      </c>
      <c r="D587" s="5">
        <f t="shared" si="9"/>
        <v>49.11</v>
      </c>
      <c r="E587" s="4" t="s">
        <v>2985</v>
      </c>
      <c r="G587" s="4" t="s">
        <v>2297</v>
      </c>
    </row>
    <row r="588" spans="1:7">
      <c r="A588" s="4" t="s">
        <v>2918</v>
      </c>
      <c r="B588" s="4">
        <v>1</v>
      </c>
      <c r="C588" s="5">
        <v>49</v>
      </c>
      <c r="D588" s="5">
        <f t="shared" si="9"/>
        <v>49</v>
      </c>
      <c r="E588" s="4" t="s">
        <v>2985</v>
      </c>
      <c r="F588" s="6">
        <v>50743642234</v>
      </c>
      <c r="G588" s="4" t="s">
        <v>2917</v>
      </c>
    </row>
    <row r="589" spans="1:7">
      <c r="A589" s="4" t="s">
        <v>2298</v>
      </c>
      <c r="B589" s="4">
        <v>1</v>
      </c>
      <c r="C589" s="5">
        <v>48.99</v>
      </c>
      <c r="D589" s="5">
        <f t="shared" si="9"/>
        <v>48.99</v>
      </c>
      <c r="E589" s="4" t="s">
        <v>2985</v>
      </c>
      <c r="F589" s="6">
        <v>194735227402</v>
      </c>
      <c r="G589" s="4" t="s">
        <v>2774</v>
      </c>
    </row>
    <row r="590" spans="1:7">
      <c r="A590" s="4" t="s">
        <v>2299</v>
      </c>
      <c r="B590" s="4">
        <v>1</v>
      </c>
      <c r="C590" s="5">
        <v>48.99</v>
      </c>
      <c r="D590" s="5">
        <f t="shared" si="9"/>
        <v>48.99</v>
      </c>
      <c r="E590" s="4" t="s">
        <v>2985</v>
      </c>
      <c r="F590" s="6">
        <v>772301404</v>
      </c>
      <c r="G590" s="4" t="s">
        <v>2744</v>
      </c>
    </row>
    <row r="591" spans="1:7">
      <c r="A591" s="4" t="s">
        <v>2299</v>
      </c>
      <c r="B591" s="4">
        <v>1</v>
      </c>
      <c r="C591" s="5">
        <v>48.99</v>
      </c>
      <c r="D591" s="5">
        <f t="shared" si="9"/>
        <v>48.99</v>
      </c>
      <c r="E591" s="4" t="s">
        <v>2985</v>
      </c>
      <c r="F591" s="6">
        <v>772301404</v>
      </c>
      <c r="G591" s="4" t="s">
        <v>2744</v>
      </c>
    </row>
    <row r="592" spans="1:7">
      <c r="A592" s="4" t="s">
        <v>2300</v>
      </c>
      <c r="B592" s="4">
        <v>1</v>
      </c>
      <c r="C592" s="5">
        <v>48.99</v>
      </c>
      <c r="D592" s="5">
        <f t="shared" si="9"/>
        <v>48.99</v>
      </c>
      <c r="E592" s="4" t="s">
        <v>2985</v>
      </c>
      <c r="G592" s="4" t="s">
        <v>2739</v>
      </c>
    </row>
    <row r="593" spans="1:7">
      <c r="A593" s="4" t="s">
        <v>2300</v>
      </c>
      <c r="B593" s="4">
        <v>1</v>
      </c>
      <c r="C593" s="5">
        <v>48.99</v>
      </c>
      <c r="D593" s="5">
        <f t="shared" si="9"/>
        <v>48.99</v>
      </c>
      <c r="E593" s="4" t="s">
        <v>2985</v>
      </c>
      <c r="G593" s="4" t="s">
        <v>2739</v>
      </c>
    </row>
    <row r="594" spans="1:7">
      <c r="A594" s="4" t="s">
        <v>2301</v>
      </c>
      <c r="B594" s="4">
        <v>1</v>
      </c>
      <c r="C594" s="5">
        <v>48.99</v>
      </c>
      <c r="D594" s="5">
        <f t="shared" si="9"/>
        <v>48.99</v>
      </c>
      <c r="E594" s="4" t="s">
        <v>2985</v>
      </c>
      <c r="F594" s="6">
        <v>843479189513</v>
      </c>
      <c r="G594" s="4" t="s">
        <v>2849</v>
      </c>
    </row>
    <row r="595" spans="1:7">
      <c r="A595" s="4" t="s">
        <v>2302</v>
      </c>
      <c r="B595" s="4">
        <v>1</v>
      </c>
      <c r="C595" s="5">
        <v>48.6</v>
      </c>
      <c r="D595" s="5">
        <f t="shared" si="9"/>
        <v>48.6</v>
      </c>
      <c r="E595" s="4" t="s">
        <v>2985</v>
      </c>
      <c r="F595" s="6">
        <v>194735260850</v>
      </c>
      <c r="G595" s="4" t="s">
        <v>2774</v>
      </c>
    </row>
    <row r="596" spans="1:7">
      <c r="A596" s="4" t="s">
        <v>2303</v>
      </c>
      <c r="B596" s="4">
        <v>1</v>
      </c>
      <c r="C596" s="5">
        <v>48.6</v>
      </c>
      <c r="D596" s="5">
        <f t="shared" si="9"/>
        <v>48.6</v>
      </c>
      <c r="E596" s="4" t="s">
        <v>2985</v>
      </c>
      <c r="F596" s="6">
        <v>194735260935</v>
      </c>
      <c r="G596" s="4" t="s">
        <v>2774</v>
      </c>
    </row>
    <row r="597" spans="1:7">
      <c r="A597" s="4" t="s">
        <v>2304</v>
      </c>
      <c r="B597" s="4">
        <v>1</v>
      </c>
      <c r="C597" s="5">
        <v>48.6</v>
      </c>
      <c r="D597" s="5">
        <f t="shared" si="9"/>
        <v>48.6</v>
      </c>
      <c r="E597" s="4" t="s">
        <v>2985</v>
      </c>
      <c r="F597" s="6">
        <v>194735260607</v>
      </c>
      <c r="G597" s="4" t="s">
        <v>2774</v>
      </c>
    </row>
    <row r="598" spans="1:7">
      <c r="A598" s="4" t="s">
        <v>2305</v>
      </c>
      <c r="B598" s="4">
        <v>1</v>
      </c>
      <c r="C598" s="5">
        <v>48.59</v>
      </c>
      <c r="D598" s="5">
        <f t="shared" si="9"/>
        <v>48.59</v>
      </c>
      <c r="E598" s="4" t="s">
        <v>2985</v>
      </c>
      <c r="F598" s="6">
        <v>705442017394</v>
      </c>
      <c r="G598" s="4" t="s">
        <v>2306</v>
      </c>
    </row>
    <row r="599" spans="1:7">
      <c r="A599" s="4" t="s">
        <v>2307</v>
      </c>
      <c r="B599" s="4">
        <v>1</v>
      </c>
      <c r="C599" s="5">
        <v>48.59</v>
      </c>
      <c r="D599" s="5">
        <f t="shared" si="9"/>
        <v>48.59</v>
      </c>
      <c r="E599" s="4" t="s">
        <v>2985</v>
      </c>
      <c r="F599" s="6">
        <v>194735343386</v>
      </c>
      <c r="G599" s="4" t="s">
        <v>2308</v>
      </c>
    </row>
    <row r="600" spans="1:7">
      <c r="A600" s="4" t="s">
        <v>2307</v>
      </c>
      <c r="B600" s="4">
        <v>1</v>
      </c>
      <c r="C600" s="5">
        <v>48.59</v>
      </c>
      <c r="D600" s="5">
        <f t="shared" si="9"/>
        <v>48.59</v>
      </c>
      <c r="E600" s="4" t="s">
        <v>2985</v>
      </c>
      <c r="F600" s="6">
        <v>194735343386</v>
      </c>
      <c r="G600" s="4" t="s">
        <v>2308</v>
      </c>
    </row>
    <row r="601" spans="1:7">
      <c r="A601" s="4" t="s">
        <v>2309</v>
      </c>
      <c r="B601" s="4">
        <v>1</v>
      </c>
      <c r="C601" s="5">
        <v>48.45</v>
      </c>
      <c r="D601" s="5">
        <f t="shared" si="9"/>
        <v>48.45</v>
      </c>
      <c r="E601" s="4" t="s">
        <v>2985</v>
      </c>
      <c r="F601" s="6">
        <v>96506825377</v>
      </c>
      <c r="G601" s="4" t="s">
        <v>2310</v>
      </c>
    </row>
    <row r="602" spans="1:7">
      <c r="A602" s="4" t="s">
        <v>2311</v>
      </c>
      <c r="B602" s="4">
        <v>1</v>
      </c>
      <c r="C602" s="5">
        <v>48.45</v>
      </c>
      <c r="D602" s="5">
        <f t="shared" si="9"/>
        <v>48.45</v>
      </c>
      <c r="E602" s="4" t="s">
        <v>2985</v>
      </c>
      <c r="F602" s="6">
        <v>96506825315</v>
      </c>
      <c r="G602" s="4" t="s">
        <v>2310</v>
      </c>
    </row>
    <row r="603" spans="1:7">
      <c r="A603" s="4" t="s">
        <v>2312</v>
      </c>
      <c r="B603" s="4">
        <v>1</v>
      </c>
      <c r="C603" s="5">
        <v>47.99</v>
      </c>
      <c r="D603" s="5">
        <f t="shared" si="9"/>
        <v>47.99</v>
      </c>
      <c r="E603" s="4" t="s">
        <v>2985</v>
      </c>
      <c r="F603" s="6">
        <v>796793843565</v>
      </c>
      <c r="G603" s="4" t="s">
        <v>2313</v>
      </c>
    </row>
    <row r="604" spans="1:7">
      <c r="A604" s="4" t="s">
        <v>2314</v>
      </c>
      <c r="B604" s="4">
        <v>1</v>
      </c>
      <c r="C604" s="5">
        <v>47.99</v>
      </c>
      <c r="D604" s="5">
        <f t="shared" si="9"/>
        <v>47.99</v>
      </c>
      <c r="E604" s="4" t="s">
        <v>2985</v>
      </c>
      <c r="F604" s="6">
        <v>816448027413</v>
      </c>
      <c r="G604" s="4" t="s">
        <v>2655</v>
      </c>
    </row>
    <row r="605" spans="1:7">
      <c r="A605" s="4" t="s">
        <v>2315</v>
      </c>
      <c r="B605" s="4">
        <v>1</v>
      </c>
      <c r="C605" s="5">
        <v>47.99</v>
      </c>
      <c r="D605" s="5">
        <f t="shared" si="9"/>
        <v>47.99</v>
      </c>
      <c r="E605" s="4" t="s">
        <v>2985</v>
      </c>
      <c r="F605" s="6">
        <v>840216305359</v>
      </c>
      <c r="G605" s="4" t="s">
        <v>2269</v>
      </c>
    </row>
    <row r="606" spans="1:7">
      <c r="A606" s="4" t="s">
        <v>2316</v>
      </c>
      <c r="B606" s="4">
        <v>1</v>
      </c>
      <c r="C606" s="5">
        <v>47.99</v>
      </c>
      <c r="D606" s="5">
        <f t="shared" si="9"/>
        <v>47.99</v>
      </c>
      <c r="E606" s="4" t="s">
        <v>2985</v>
      </c>
      <c r="F606" s="6">
        <v>840216305601</v>
      </c>
      <c r="G606" s="4" t="s">
        <v>2269</v>
      </c>
    </row>
    <row r="607" spans="1:7">
      <c r="A607" s="4" t="s">
        <v>2315</v>
      </c>
      <c r="B607" s="4">
        <v>1</v>
      </c>
      <c r="C607" s="5">
        <v>47.99</v>
      </c>
      <c r="D607" s="5">
        <f t="shared" si="9"/>
        <v>47.99</v>
      </c>
      <c r="E607" s="4" t="s">
        <v>2985</v>
      </c>
      <c r="F607" s="6">
        <v>840216305359</v>
      </c>
      <c r="G607" s="4" t="s">
        <v>2269</v>
      </c>
    </row>
    <row r="608" spans="1:7">
      <c r="A608" s="4" t="s">
        <v>2317</v>
      </c>
      <c r="B608" s="4">
        <v>1</v>
      </c>
      <c r="C608" s="5">
        <v>47.99</v>
      </c>
      <c r="D608" s="5">
        <f t="shared" si="9"/>
        <v>47.99</v>
      </c>
      <c r="E608" s="4" t="s">
        <v>2985</v>
      </c>
      <c r="F608" s="6">
        <v>840216305489</v>
      </c>
      <c r="G608" s="4" t="s">
        <v>2269</v>
      </c>
    </row>
    <row r="609" spans="1:7">
      <c r="A609" s="4" t="s">
        <v>2316</v>
      </c>
      <c r="B609" s="4">
        <v>1</v>
      </c>
      <c r="C609" s="5">
        <v>47.99</v>
      </c>
      <c r="D609" s="5">
        <f t="shared" si="9"/>
        <v>47.99</v>
      </c>
      <c r="E609" s="4" t="s">
        <v>2985</v>
      </c>
      <c r="F609" s="6">
        <v>840216305564</v>
      </c>
      <c r="G609" s="4" t="s">
        <v>2269</v>
      </c>
    </row>
    <row r="610" spans="1:7">
      <c r="A610" s="4" t="s">
        <v>2315</v>
      </c>
      <c r="B610" s="4">
        <v>1</v>
      </c>
      <c r="C610" s="5">
        <v>47.99</v>
      </c>
      <c r="D610" s="5">
        <f t="shared" si="9"/>
        <v>47.99</v>
      </c>
      <c r="E610" s="4" t="s">
        <v>2985</v>
      </c>
      <c r="F610" s="6">
        <v>840216305359</v>
      </c>
      <c r="G610" s="4" t="s">
        <v>2269</v>
      </c>
    </row>
    <row r="611" spans="1:7">
      <c r="A611" s="4" t="s">
        <v>2318</v>
      </c>
      <c r="B611" s="4">
        <v>1</v>
      </c>
      <c r="C611" s="5">
        <v>47.99</v>
      </c>
      <c r="D611" s="5">
        <f t="shared" si="9"/>
        <v>47.99</v>
      </c>
      <c r="E611" s="4" t="s">
        <v>2985</v>
      </c>
      <c r="F611" s="6">
        <v>766485615015</v>
      </c>
      <c r="G611" s="4" t="s">
        <v>2897</v>
      </c>
    </row>
    <row r="612" spans="1:7">
      <c r="A612" s="4" t="s">
        <v>2319</v>
      </c>
      <c r="B612" s="4">
        <v>1</v>
      </c>
      <c r="C612" s="5">
        <v>47.99</v>
      </c>
      <c r="D612" s="5">
        <f t="shared" si="9"/>
        <v>47.99</v>
      </c>
      <c r="E612" s="4" t="s">
        <v>2985</v>
      </c>
      <c r="F612" s="6">
        <v>50803770815</v>
      </c>
      <c r="G612" s="4" t="s">
        <v>2783</v>
      </c>
    </row>
    <row r="613" spans="1:7">
      <c r="A613" s="4" t="s">
        <v>2320</v>
      </c>
      <c r="B613" s="4">
        <v>1</v>
      </c>
      <c r="C613" s="5">
        <v>47.99</v>
      </c>
      <c r="D613" s="5">
        <f t="shared" si="9"/>
        <v>47.99</v>
      </c>
      <c r="E613" s="4" t="s">
        <v>2985</v>
      </c>
      <c r="F613" s="6">
        <v>50803770693</v>
      </c>
      <c r="G613" s="4" t="s">
        <v>2783</v>
      </c>
    </row>
    <row r="614" spans="1:7">
      <c r="A614" s="4" t="s">
        <v>2319</v>
      </c>
      <c r="B614" s="4">
        <v>1</v>
      </c>
      <c r="C614" s="5">
        <v>47.99</v>
      </c>
      <c r="D614" s="5">
        <f t="shared" si="9"/>
        <v>47.99</v>
      </c>
      <c r="E614" s="4" t="s">
        <v>2985</v>
      </c>
      <c r="F614" s="6">
        <v>50803770815</v>
      </c>
      <c r="G614" s="4" t="s">
        <v>2783</v>
      </c>
    </row>
    <row r="615" spans="1:7">
      <c r="A615" s="4" t="s">
        <v>2321</v>
      </c>
      <c r="B615" s="4">
        <v>1</v>
      </c>
      <c r="C615" s="5">
        <v>47.99</v>
      </c>
      <c r="D615" s="5">
        <f t="shared" si="9"/>
        <v>47.99</v>
      </c>
      <c r="E615" s="4" t="s">
        <v>2985</v>
      </c>
      <c r="F615" s="6">
        <v>50803770303</v>
      </c>
      <c r="G615" s="4" t="s">
        <v>2783</v>
      </c>
    </row>
    <row r="616" spans="1:7">
      <c r="A616" s="4" t="s">
        <v>2321</v>
      </c>
      <c r="B616" s="4">
        <v>1</v>
      </c>
      <c r="C616" s="5">
        <v>47.99</v>
      </c>
      <c r="D616" s="5">
        <f t="shared" si="9"/>
        <v>47.99</v>
      </c>
      <c r="E616" s="4" t="s">
        <v>2985</v>
      </c>
      <c r="F616" s="6">
        <v>50803770303</v>
      </c>
      <c r="G616" s="4" t="s">
        <v>2783</v>
      </c>
    </row>
    <row r="617" spans="1:7">
      <c r="A617" s="4" t="s">
        <v>2320</v>
      </c>
      <c r="B617" s="4">
        <v>1</v>
      </c>
      <c r="C617" s="5">
        <v>47.99</v>
      </c>
      <c r="D617" s="5">
        <f t="shared" si="9"/>
        <v>47.99</v>
      </c>
      <c r="E617" s="4" t="s">
        <v>2985</v>
      </c>
      <c r="F617" s="6">
        <v>50803770693</v>
      </c>
      <c r="G617" s="4" t="s">
        <v>2783</v>
      </c>
    </row>
    <row r="618" spans="1:7">
      <c r="A618" s="4" t="s">
        <v>2319</v>
      </c>
      <c r="B618" s="4">
        <v>1</v>
      </c>
      <c r="C618" s="5">
        <v>47.99</v>
      </c>
      <c r="D618" s="5">
        <f t="shared" si="9"/>
        <v>47.99</v>
      </c>
      <c r="E618" s="4" t="s">
        <v>2985</v>
      </c>
      <c r="F618" s="6">
        <v>50803770815</v>
      </c>
      <c r="G618" s="4" t="s">
        <v>2783</v>
      </c>
    </row>
    <row r="619" spans="1:7">
      <c r="A619" s="4" t="s">
        <v>2319</v>
      </c>
      <c r="B619" s="4">
        <v>1</v>
      </c>
      <c r="C619" s="5">
        <v>47.99</v>
      </c>
      <c r="D619" s="5">
        <f t="shared" si="9"/>
        <v>47.99</v>
      </c>
      <c r="E619" s="4" t="s">
        <v>2985</v>
      </c>
      <c r="F619" s="6">
        <v>50803770815</v>
      </c>
      <c r="G619" s="4" t="s">
        <v>2783</v>
      </c>
    </row>
    <row r="620" spans="1:7">
      <c r="A620" s="4" t="s">
        <v>2319</v>
      </c>
      <c r="B620" s="4">
        <v>1</v>
      </c>
      <c r="C620" s="5">
        <v>47.99</v>
      </c>
      <c r="D620" s="5">
        <f t="shared" si="9"/>
        <v>47.99</v>
      </c>
      <c r="E620" s="4" t="s">
        <v>2985</v>
      </c>
      <c r="F620" s="6">
        <v>50803770815</v>
      </c>
      <c r="G620" s="4" t="s">
        <v>2783</v>
      </c>
    </row>
    <row r="621" spans="1:7">
      <c r="A621" s="4" t="s">
        <v>2319</v>
      </c>
      <c r="B621" s="4">
        <v>1</v>
      </c>
      <c r="C621" s="5">
        <v>47.99</v>
      </c>
      <c r="D621" s="5">
        <f t="shared" si="9"/>
        <v>47.99</v>
      </c>
      <c r="E621" s="4" t="s">
        <v>2985</v>
      </c>
      <c r="F621" s="6">
        <v>50803770815</v>
      </c>
      <c r="G621" s="4" t="s">
        <v>2783</v>
      </c>
    </row>
    <row r="622" spans="1:7">
      <c r="A622" s="4" t="s">
        <v>2319</v>
      </c>
      <c r="B622" s="4">
        <v>1</v>
      </c>
      <c r="C622" s="5">
        <v>47.99</v>
      </c>
      <c r="D622" s="5">
        <f t="shared" si="9"/>
        <v>47.99</v>
      </c>
      <c r="E622" s="4" t="s">
        <v>2985</v>
      </c>
      <c r="F622" s="6">
        <v>50803770815</v>
      </c>
      <c r="G622" s="4" t="s">
        <v>2783</v>
      </c>
    </row>
    <row r="623" spans="1:7">
      <c r="A623" s="4" t="s">
        <v>2322</v>
      </c>
      <c r="B623" s="4">
        <v>1</v>
      </c>
      <c r="C623" s="5">
        <v>47.94</v>
      </c>
      <c r="D623" s="5">
        <f t="shared" si="9"/>
        <v>47.94</v>
      </c>
      <c r="E623" s="4" t="s">
        <v>2985</v>
      </c>
      <c r="F623" s="6">
        <v>675118178547</v>
      </c>
      <c r="G623" s="4" t="s">
        <v>2323</v>
      </c>
    </row>
    <row r="624" spans="1:7">
      <c r="A624" s="4" t="s">
        <v>2324</v>
      </c>
      <c r="B624" s="4">
        <v>1</v>
      </c>
      <c r="C624" s="5">
        <v>47.87</v>
      </c>
      <c r="D624" s="5">
        <f t="shared" si="9"/>
        <v>47.87</v>
      </c>
      <c r="E624" s="4" t="s">
        <v>2985</v>
      </c>
      <c r="F624" s="6">
        <v>194735305650</v>
      </c>
      <c r="G624" s="4" t="s">
        <v>2325</v>
      </c>
    </row>
    <row r="625" spans="1:7">
      <c r="A625" s="4" t="s">
        <v>2326</v>
      </c>
      <c r="B625" s="4">
        <v>1</v>
      </c>
      <c r="C625" s="5">
        <v>47.54</v>
      </c>
      <c r="D625" s="5">
        <f t="shared" si="9"/>
        <v>47.54</v>
      </c>
      <c r="E625" s="4" t="s">
        <v>2985</v>
      </c>
      <c r="F625" s="6">
        <v>191726753704</v>
      </c>
      <c r="G625" s="4" t="s">
        <v>2913</v>
      </c>
    </row>
    <row r="626" spans="1:7">
      <c r="A626" s="4" t="s">
        <v>2327</v>
      </c>
      <c r="B626" s="4">
        <v>1</v>
      </c>
      <c r="C626" s="5">
        <v>47.06</v>
      </c>
      <c r="D626" s="5">
        <f t="shared" si="9"/>
        <v>47.06</v>
      </c>
      <c r="E626" s="4" t="s">
        <v>2985</v>
      </c>
      <c r="F626" s="6">
        <v>90852702108</v>
      </c>
      <c r="G626" s="4" t="s">
        <v>2328</v>
      </c>
    </row>
    <row r="627" spans="1:7">
      <c r="A627" s="4" t="s">
        <v>2329</v>
      </c>
      <c r="B627" s="4">
        <v>1</v>
      </c>
      <c r="C627" s="5">
        <v>46.99</v>
      </c>
      <c r="D627" s="5">
        <f t="shared" si="9"/>
        <v>46.99</v>
      </c>
      <c r="E627" s="4" t="s">
        <v>2985</v>
      </c>
      <c r="F627" s="6">
        <v>772332712</v>
      </c>
      <c r="G627" s="4" t="s">
        <v>2744</v>
      </c>
    </row>
    <row r="628" spans="1:7">
      <c r="A628" s="4" t="s">
        <v>2330</v>
      </c>
      <c r="B628" s="4">
        <v>1</v>
      </c>
      <c r="C628" s="5">
        <v>46.99</v>
      </c>
      <c r="D628" s="5">
        <f t="shared" si="9"/>
        <v>46.99</v>
      </c>
      <c r="E628" s="4" t="s">
        <v>2985</v>
      </c>
      <c r="F628" s="6">
        <v>733313051925</v>
      </c>
      <c r="G628" s="4" t="s">
        <v>2331</v>
      </c>
    </row>
    <row r="629" spans="1:7">
      <c r="A629" s="4" t="s">
        <v>2332</v>
      </c>
      <c r="B629" s="4">
        <v>1</v>
      </c>
      <c r="C629" s="5">
        <v>46.99</v>
      </c>
      <c r="D629" s="5">
        <f t="shared" si="9"/>
        <v>46.99</v>
      </c>
      <c r="E629" s="4" t="s">
        <v>2985</v>
      </c>
      <c r="F629" s="6">
        <v>763800510154</v>
      </c>
      <c r="G629" s="4" t="s">
        <v>2333</v>
      </c>
    </row>
    <row r="630" spans="1:7">
      <c r="A630" s="4" t="s">
        <v>2334</v>
      </c>
      <c r="B630" s="4">
        <v>1</v>
      </c>
      <c r="C630" s="5">
        <v>46.98</v>
      </c>
      <c r="D630" s="5">
        <f t="shared" si="9"/>
        <v>46.98</v>
      </c>
      <c r="E630" s="4" t="s">
        <v>2985</v>
      </c>
      <c r="F630" s="6">
        <v>675118181318</v>
      </c>
      <c r="G630" s="4" t="s">
        <v>2323</v>
      </c>
    </row>
    <row r="631" spans="1:7">
      <c r="A631" s="4" t="s">
        <v>2335</v>
      </c>
      <c r="B631" s="4">
        <v>1</v>
      </c>
      <c r="C631" s="5">
        <v>46.7</v>
      </c>
      <c r="D631" s="5">
        <f t="shared" si="9"/>
        <v>46.7</v>
      </c>
      <c r="E631" s="4" t="s">
        <v>2985</v>
      </c>
      <c r="F631" s="6">
        <v>197612328858</v>
      </c>
      <c r="G631" s="4" t="s">
        <v>2336</v>
      </c>
    </row>
    <row r="632" spans="1:7">
      <c r="A632" s="4" t="s">
        <v>2337</v>
      </c>
      <c r="B632" s="4">
        <v>1</v>
      </c>
      <c r="C632" s="5">
        <v>46.5</v>
      </c>
      <c r="D632" s="5">
        <f t="shared" si="9"/>
        <v>46.5</v>
      </c>
      <c r="E632" s="4" t="s">
        <v>2985</v>
      </c>
      <c r="F632" s="6">
        <v>196555074648</v>
      </c>
      <c r="G632" s="4" t="s">
        <v>2630</v>
      </c>
    </row>
    <row r="633" spans="1:7">
      <c r="A633" s="4" t="s">
        <v>2338</v>
      </c>
      <c r="B633" s="4">
        <v>1</v>
      </c>
      <c r="C633" s="5">
        <v>46</v>
      </c>
      <c r="D633" s="5">
        <f t="shared" si="9"/>
        <v>46</v>
      </c>
      <c r="E633" s="4" t="s">
        <v>2985</v>
      </c>
      <c r="F633" s="6">
        <v>786096476980</v>
      </c>
      <c r="G633" s="4" t="s">
        <v>2630</v>
      </c>
    </row>
    <row r="634" spans="1:7">
      <c r="A634" s="4" t="s">
        <v>2339</v>
      </c>
      <c r="B634" s="4">
        <v>1</v>
      </c>
      <c r="C634" s="5">
        <v>45.99</v>
      </c>
      <c r="D634" s="5">
        <f t="shared" si="9"/>
        <v>45.99</v>
      </c>
      <c r="E634" s="4" t="s">
        <v>2985</v>
      </c>
      <c r="G634" s="4" t="s">
        <v>2340</v>
      </c>
    </row>
    <row r="635" spans="1:7">
      <c r="A635" s="4" t="s">
        <v>2341</v>
      </c>
      <c r="B635" s="4">
        <v>1</v>
      </c>
      <c r="C635" s="5">
        <v>45.99</v>
      </c>
      <c r="D635" s="5">
        <f t="shared" si="9"/>
        <v>45.99</v>
      </c>
      <c r="E635" s="4" t="s">
        <v>2985</v>
      </c>
      <c r="F635" s="6">
        <v>886144578939</v>
      </c>
      <c r="G635" s="4" t="s">
        <v>2936</v>
      </c>
    </row>
    <row r="636" spans="1:7">
      <c r="A636" s="4" t="s">
        <v>2341</v>
      </c>
      <c r="B636" s="4">
        <v>1</v>
      </c>
      <c r="C636" s="5">
        <v>45.99</v>
      </c>
      <c r="D636" s="5">
        <f t="shared" si="9"/>
        <v>45.99</v>
      </c>
      <c r="E636" s="4" t="s">
        <v>2985</v>
      </c>
      <c r="F636" s="6">
        <v>886144578939</v>
      </c>
      <c r="G636" s="4" t="s">
        <v>2936</v>
      </c>
    </row>
    <row r="637" spans="1:7">
      <c r="A637" s="4" t="s">
        <v>2342</v>
      </c>
      <c r="B637" s="4">
        <v>1</v>
      </c>
      <c r="C637" s="5">
        <v>45.99</v>
      </c>
      <c r="D637" s="5">
        <f t="shared" si="9"/>
        <v>45.99</v>
      </c>
      <c r="E637" s="4" t="s">
        <v>2985</v>
      </c>
      <c r="F637" s="6">
        <v>602478209673</v>
      </c>
      <c r="G637" s="4" t="s">
        <v>2343</v>
      </c>
    </row>
    <row r="638" spans="1:7">
      <c r="A638" s="4" t="s">
        <v>2344</v>
      </c>
      <c r="B638" s="4">
        <v>1</v>
      </c>
      <c r="C638" s="5">
        <v>45.99</v>
      </c>
      <c r="D638" s="5">
        <f t="shared" si="9"/>
        <v>45.99</v>
      </c>
      <c r="E638" s="4" t="s">
        <v>2985</v>
      </c>
      <c r="G638" s="4" t="s">
        <v>2345</v>
      </c>
    </row>
    <row r="639" spans="1:7">
      <c r="A639" s="4" t="s">
        <v>2346</v>
      </c>
      <c r="B639" s="4">
        <v>1</v>
      </c>
      <c r="C639" s="5">
        <v>45.98</v>
      </c>
      <c r="D639" s="5">
        <f t="shared" si="9"/>
        <v>45.98</v>
      </c>
      <c r="E639" s="4" t="s">
        <v>2985</v>
      </c>
      <c r="F639" s="6">
        <v>850070726047</v>
      </c>
      <c r="G639" s="4" t="s">
        <v>2347</v>
      </c>
    </row>
    <row r="640" spans="1:7">
      <c r="A640" s="4" t="s">
        <v>2348</v>
      </c>
      <c r="B640" s="4">
        <v>1</v>
      </c>
      <c r="C640" s="5">
        <v>45.98</v>
      </c>
      <c r="D640" s="5">
        <f t="shared" si="9"/>
        <v>45.98</v>
      </c>
      <c r="E640" s="4" t="s">
        <v>2985</v>
      </c>
      <c r="F640" s="6">
        <v>198029114218</v>
      </c>
      <c r="G640" s="4" t="s">
        <v>2349</v>
      </c>
    </row>
    <row r="641" spans="1:7">
      <c r="A641" s="4" t="s">
        <v>2350</v>
      </c>
      <c r="B641" s="4">
        <v>1</v>
      </c>
      <c r="C641" s="5">
        <v>45.73</v>
      </c>
      <c r="D641" s="5">
        <f t="shared" si="9"/>
        <v>45.73</v>
      </c>
      <c r="E641" s="4" t="s">
        <v>2985</v>
      </c>
      <c r="F641" s="6">
        <v>731919250360</v>
      </c>
      <c r="G641" s="4" t="s">
        <v>2351</v>
      </c>
    </row>
    <row r="642" spans="1:7">
      <c r="A642" s="4" t="s">
        <v>2352</v>
      </c>
      <c r="B642" s="4">
        <v>1</v>
      </c>
      <c r="C642" s="5">
        <v>45.35</v>
      </c>
      <c r="D642" s="5">
        <f t="shared" si="9"/>
        <v>45.35</v>
      </c>
      <c r="E642" s="4" t="s">
        <v>2985</v>
      </c>
      <c r="F642" s="6">
        <v>888151031339</v>
      </c>
      <c r="G642" s="4" t="s">
        <v>2353</v>
      </c>
    </row>
    <row r="643" spans="1:7">
      <c r="A643" s="4" t="s">
        <v>2354</v>
      </c>
      <c r="B643" s="4">
        <v>1</v>
      </c>
      <c r="C643" s="5">
        <v>45</v>
      </c>
      <c r="D643" s="5">
        <f t="shared" ref="D643:D706" si="10">C643*B643</f>
        <v>45</v>
      </c>
      <c r="E643" s="4" t="s">
        <v>2985</v>
      </c>
      <c r="F643" s="6">
        <v>196816998515</v>
      </c>
      <c r="G643" s="4" t="s">
        <v>2355</v>
      </c>
    </row>
    <row r="644" spans="1:7">
      <c r="A644" s="4" t="s">
        <v>2356</v>
      </c>
      <c r="B644" s="4">
        <v>1</v>
      </c>
      <c r="C644" s="5">
        <v>45</v>
      </c>
      <c r="D644" s="5">
        <f t="shared" si="10"/>
        <v>45</v>
      </c>
      <c r="E644" s="4" t="s">
        <v>2985</v>
      </c>
      <c r="G644" s="4" t="s">
        <v>2357</v>
      </c>
    </row>
    <row r="645" spans="1:7">
      <c r="A645" s="4" t="s">
        <v>2358</v>
      </c>
      <c r="B645" s="4">
        <v>1</v>
      </c>
      <c r="C645" s="5">
        <v>45</v>
      </c>
      <c r="D645" s="5">
        <f t="shared" si="10"/>
        <v>45</v>
      </c>
      <c r="E645" s="4" t="s">
        <v>2985</v>
      </c>
      <c r="F645" s="6">
        <v>41604394294</v>
      </c>
      <c r="G645" s="4" t="s">
        <v>2776</v>
      </c>
    </row>
    <row r="646" spans="1:7">
      <c r="A646" s="4" t="s">
        <v>2359</v>
      </c>
      <c r="B646" s="4">
        <v>1</v>
      </c>
      <c r="C646" s="5">
        <v>45</v>
      </c>
      <c r="D646" s="5">
        <f t="shared" si="10"/>
        <v>45</v>
      </c>
      <c r="E646" s="4" t="s">
        <v>2985</v>
      </c>
      <c r="F646" s="6">
        <v>41604347849</v>
      </c>
      <c r="G646" s="4" t="s">
        <v>2776</v>
      </c>
    </row>
    <row r="647" spans="1:7">
      <c r="A647" s="4" t="s">
        <v>2360</v>
      </c>
      <c r="B647" s="4">
        <v>1</v>
      </c>
      <c r="C647" s="5">
        <v>45</v>
      </c>
      <c r="D647" s="5">
        <f t="shared" si="10"/>
        <v>45</v>
      </c>
      <c r="E647" s="4" t="s">
        <v>2985</v>
      </c>
      <c r="F647" s="6">
        <v>41604409721</v>
      </c>
      <c r="G647" s="4" t="s">
        <v>2776</v>
      </c>
    </row>
    <row r="648" spans="1:7">
      <c r="A648" s="4" t="s">
        <v>2361</v>
      </c>
      <c r="B648" s="4">
        <v>1</v>
      </c>
      <c r="C648" s="5">
        <v>45</v>
      </c>
      <c r="D648" s="5">
        <f t="shared" si="10"/>
        <v>45</v>
      </c>
      <c r="E648" s="4" t="s">
        <v>2985</v>
      </c>
      <c r="F648" s="6">
        <v>41604414855</v>
      </c>
      <c r="G648" s="4" t="s">
        <v>2776</v>
      </c>
    </row>
    <row r="649" spans="1:7">
      <c r="A649" s="4" t="s">
        <v>2362</v>
      </c>
      <c r="B649" s="4">
        <v>1</v>
      </c>
      <c r="C649" s="5">
        <v>45</v>
      </c>
      <c r="D649" s="5">
        <f t="shared" si="10"/>
        <v>45</v>
      </c>
      <c r="E649" s="4" t="s">
        <v>2985</v>
      </c>
      <c r="F649" s="6">
        <v>41604393839</v>
      </c>
      <c r="G649" s="4" t="s">
        <v>2776</v>
      </c>
    </row>
    <row r="650" spans="1:7">
      <c r="A650" s="4" t="s">
        <v>2363</v>
      </c>
      <c r="B650" s="4">
        <v>1</v>
      </c>
      <c r="C650" s="5">
        <v>45</v>
      </c>
      <c r="D650" s="5">
        <f t="shared" si="10"/>
        <v>45</v>
      </c>
      <c r="E650" s="4" t="s">
        <v>2985</v>
      </c>
      <c r="F650" s="6">
        <v>41604416002</v>
      </c>
      <c r="G650" s="4" t="s">
        <v>2776</v>
      </c>
    </row>
    <row r="651" spans="1:7">
      <c r="A651" s="4" t="s">
        <v>2364</v>
      </c>
      <c r="B651" s="4">
        <v>1</v>
      </c>
      <c r="C651" s="5">
        <v>45</v>
      </c>
      <c r="D651" s="5">
        <f t="shared" si="10"/>
        <v>45</v>
      </c>
      <c r="E651" s="4" t="s">
        <v>2985</v>
      </c>
      <c r="F651" s="6">
        <v>41604443862</v>
      </c>
      <c r="G651" s="4" t="s">
        <v>2776</v>
      </c>
    </row>
    <row r="652" spans="1:7">
      <c r="A652" s="4" t="s">
        <v>2358</v>
      </c>
      <c r="B652" s="4">
        <v>1</v>
      </c>
      <c r="C652" s="5">
        <v>45</v>
      </c>
      <c r="D652" s="5">
        <f t="shared" si="10"/>
        <v>45</v>
      </c>
      <c r="E652" s="4" t="s">
        <v>2985</v>
      </c>
      <c r="F652" s="6">
        <v>41604394294</v>
      </c>
      <c r="G652" s="4" t="s">
        <v>2776</v>
      </c>
    </row>
    <row r="653" spans="1:7">
      <c r="A653" s="4" t="s">
        <v>2365</v>
      </c>
      <c r="B653" s="4">
        <v>1</v>
      </c>
      <c r="C653" s="5">
        <v>45</v>
      </c>
      <c r="D653" s="5">
        <f t="shared" si="10"/>
        <v>45</v>
      </c>
      <c r="E653" s="4" t="s">
        <v>2985</v>
      </c>
      <c r="F653" s="6">
        <v>41604441684</v>
      </c>
      <c r="G653" s="4" t="s">
        <v>2776</v>
      </c>
    </row>
    <row r="654" spans="1:7">
      <c r="A654" s="4" t="s">
        <v>2361</v>
      </c>
      <c r="B654" s="4">
        <v>1</v>
      </c>
      <c r="C654" s="5">
        <v>45</v>
      </c>
      <c r="D654" s="5">
        <f t="shared" si="10"/>
        <v>45</v>
      </c>
      <c r="E654" s="4" t="s">
        <v>2985</v>
      </c>
      <c r="F654" s="6">
        <v>41604414855</v>
      </c>
      <c r="G654" s="4" t="s">
        <v>2776</v>
      </c>
    </row>
    <row r="655" spans="1:7">
      <c r="A655" s="4" t="s">
        <v>2366</v>
      </c>
      <c r="B655" s="4">
        <v>1</v>
      </c>
      <c r="C655" s="5">
        <v>45</v>
      </c>
      <c r="D655" s="5">
        <f t="shared" si="10"/>
        <v>45</v>
      </c>
      <c r="E655" s="4" t="s">
        <v>2985</v>
      </c>
      <c r="F655" s="6">
        <v>41604404276</v>
      </c>
      <c r="G655" s="4" t="s">
        <v>2776</v>
      </c>
    </row>
    <row r="656" spans="1:7">
      <c r="A656" s="4" t="s">
        <v>2367</v>
      </c>
      <c r="B656" s="4">
        <v>1</v>
      </c>
      <c r="C656" s="5">
        <v>45</v>
      </c>
      <c r="D656" s="5">
        <f t="shared" si="10"/>
        <v>45</v>
      </c>
      <c r="E656" s="4" t="s">
        <v>2985</v>
      </c>
      <c r="F656" s="6">
        <v>41604393877</v>
      </c>
      <c r="G656" s="4" t="s">
        <v>2776</v>
      </c>
    </row>
    <row r="657" spans="1:7">
      <c r="A657" s="4" t="s">
        <v>2368</v>
      </c>
      <c r="B657" s="4">
        <v>1</v>
      </c>
      <c r="C657" s="5">
        <v>45</v>
      </c>
      <c r="D657" s="5">
        <f t="shared" si="10"/>
        <v>45</v>
      </c>
      <c r="E657" s="4" t="s">
        <v>2985</v>
      </c>
      <c r="F657" s="6">
        <v>41604463716</v>
      </c>
      <c r="G657" s="4" t="s">
        <v>2776</v>
      </c>
    </row>
    <row r="658" spans="1:7">
      <c r="A658" s="4" t="s">
        <v>2369</v>
      </c>
      <c r="B658" s="4">
        <v>1</v>
      </c>
      <c r="C658" s="5">
        <v>45</v>
      </c>
      <c r="D658" s="5">
        <f t="shared" si="10"/>
        <v>45</v>
      </c>
      <c r="E658" s="4" t="s">
        <v>2985</v>
      </c>
      <c r="F658" s="6">
        <v>41604394119</v>
      </c>
      <c r="G658" s="4" t="s">
        <v>2776</v>
      </c>
    </row>
    <row r="659" spans="1:7">
      <c r="A659" s="4" t="s">
        <v>2370</v>
      </c>
      <c r="B659" s="4">
        <v>1</v>
      </c>
      <c r="C659" s="5">
        <v>45</v>
      </c>
      <c r="D659" s="5">
        <f t="shared" si="10"/>
        <v>45</v>
      </c>
      <c r="E659" s="4" t="s">
        <v>2985</v>
      </c>
      <c r="F659" s="6">
        <v>41604463730</v>
      </c>
      <c r="G659" s="4" t="s">
        <v>2776</v>
      </c>
    </row>
    <row r="660" spans="1:7">
      <c r="A660" s="4" t="s">
        <v>2371</v>
      </c>
      <c r="B660" s="4">
        <v>1</v>
      </c>
      <c r="C660" s="5">
        <v>45</v>
      </c>
      <c r="D660" s="5">
        <f t="shared" si="10"/>
        <v>45</v>
      </c>
      <c r="E660" s="4" t="s">
        <v>2985</v>
      </c>
      <c r="F660" s="6">
        <v>41604441042</v>
      </c>
      <c r="G660" s="4" t="s">
        <v>2776</v>
      </c>
    </row>
    <row r="661" spans="1:7">
      <c r="A661" s="4" t="s">
        <v>2372</v>
      </c>
      <c r="B661" s="4">
        <v>1</v>
      </c>
      <c r="C661" s="5">
        <v>45</v>
      </c>
      <c r="D661" s="5">
        <f t="shared" si="10"/>
        <v>45</v>
      </c>
      <c r="E661" s="4" t="s">
        <v>2985</v>
      </c>
      <c r="F661" s="6">
        <v>41604463440</v>
      </c>
      <c r="G661" s="4" t="s">
        <v>2776</v>
      </c>
    </row>
    <row r="662" spans="1:7">
      <c r="A662" s="4" t="s">
        <v>2373</v>
      </c>
      <c r="B662" s="4">
        <v>1</v>
      </c>
      <c r="C662" s="5">
        <v>45</v>
      </c>
      <c r="D662" s="5">
        <f t="shared" si="10"/>
        <v>45</v>
      </c>
      <c r="E662" s="4" t="s">
        <v>2985</v>
      </c>
      <c r="F662" s="6">
        <v>41604460180</v>
      </c>
      <c r="G662" s="4" t="s">
        <v>2776</v>
      </c>
    </row>
    <row r="663" spans="1:7">
      <c r="A663" s="4" t="s">
        <v>2374</v>
      </c>
      <c r="B663" s="4">
        <v>1</v>
      </c>
      <c r="C663" s="5">
        <v>45</v>
      </c>
      <c r="D663" s="5">
        <f t="shared" si="10"/>
        <v>45</v>
      </c>
      <c r="E663" s="4" t="s">
        <v>2985</v>
      </c>
      <c r="F663" s="6">
        <v>41604430862</v>
      </c>
      <c r="G663" s="4" t="s">
        <v>2776</v>
      </c>
    </row>
    <row r="664" spans="1:7">
      <c r="A664" s="4" t="s">
        <v>2375</v>
      </c>
      <c r="B664" s="4">
        <v>1</v>
      </c>
      <c r="C664" s="5">
        <v>45</v>
      </c>
      <c r="D664" s="5">
        <f t="shared" si="10"/>
        <v>45</v>
      </c>
      <c r="E664" s="4" t="s">
        <v>2985</v>
      </c>
      <c r="F664" s="6">
        <v>41604405389</v>
      </c>
      <c r="G664" s="4" t="s">
        <v>2776</v>
      </c>
    </row>
    <row r="665" spans="1:7">
      <c r="A665" s="4" t="s">
        <v>2366</v>
      </c>
      <c r="B665" s="4">
        <v>1</v>
      </c>
      <c r="C665" s="5">
        <v>45</v>
      </c>
      <c r="D665" s="5">
        <f t="shared" si="10"/>
        <v>45</v>
      </c>
      <c r="E665" s="4" t="s">
        <v>2985</v>
      </c>
      <c r="F665" s="6">
        <v>41604404276</v>
      </c>
      <c r="G665" s="4" t="s">
        <v>2776</v>
      </c>
    </row>
    <row r="666" spans="1:7">
      <c r="A666" s="4" t="s">
        <v>2376</v>
      </c>
      <c r="B666" s="4">
        <v>1</v>
      </c>
      <c r="C666" s="5">
        <v>45</v>
      </c>
      <c r="D666" s="5">
        <f t="shared" si="10"/>
        <v>45</v>
      </c>
      <c r="E666" s="4" t="s">
        <v>2985</v>
      </c>
      <c r="F666" s="6">
        <v>41604442414</v>
      </c>
      <c r="G666" s="4" t="s">
        <v>2776</v>
      </c>
    </row>
    <row r="667" spans="1:7">
      <c r="A667" s="4" t="s">
        <v>2377</v>
      </c>
      <c r="B667" s="4">
        <v>1</v>
      </c>
      <c r="C667" s="5">
        <v>45</v>
      </c>
      <c r="D667" s="5">
        <f t="shared" si="10"/>
        <v>45</v>
      </c>
      <c r="E667" s="4" t="s">
        <v>2985</v>
      </c>
      <c r="F667" s="6">
        <v>41604394249</v>
      </c>
      <c r="G667" s="4" t="s">
        <v>2776</v>
      </c>
    </row>
    <row r="668" spans="1:7">
      <c r="A668" s="4" t="s">
        <v>2361</v>
      </c>
      <c r="B668" s="4">
        <v>1</v>
      </c>
      <c r="C668" s="5">
        <v>45</v>
      </c>
      <c r="D668" s="5">
        <f t="shared" si="10"/>
        <v>45</v>
      </c>
      <c r="E668" s="4" t="s">
        <v>2985</v>
      </c>
      <c r="F668" s="6">
        <v>41604414855</v>
      </c>
      <c r="G668" s="4" t="s">
        <v>2776</v>
      </c>
    </row>
    <row r="669" spans="1:7">
      <c r="A669" s="4" t="s">
        <v>2378</v>
      </c>
      <c r="B669" s="4">
        <v>1</v>
      </c>
      <c r="C669" s="5">
        <v>45</v>
      </c>
      <c r="D669" s="5">
        <f t="shared" si="10"/>
        <v>45</v>
      </c>
      <c r="E669" s="4" t="s">
        <v>2985</v>
      </c>
      <c r="F669" s="6">
        <v>41604430886</v>
      </c>
      <c r="G669" s="4" t="s">
        <v>2776</v>
      </c>
    </row>
    <row r="670" spans="1:7">
      <c r="A670" s="4" t="s">
        <v>2379</v>
      </c>
      <c r="B670" s="4">
        <v>1</v>
      </c>
      <c r="C670" s="5">
        <v>45</v>
      </c>
      <c r="D670" s="5">
        <f t="shared" si="10"/>
        <v>45</v>
      </c>
      <c r="E670" s="4" t="s">
        <v>2985</v>
      </c>
      <c r="G670" s="4" t="s">
        <v>2380</v>
      </c>
    </row>
    <row r="671" spans="1:7">
      <c r="A671" s="4" t="s">
        <v>2381</v>
      </c>
      <c r="B671" s="4">
        <v>1</v>
      </c>
      <c r="C671" s="5">
        <v>44.99</v>
      </c>
      <c r="D671" s="5">
        <f t="shared" si="10"/>
        <v>44.99</v>
      </c>
      <c r="E671" s="4" t="s">
        <v>2985</v>
      </c>
      <c r="F671" s="6">
        <v>810070621391</v>
      </c>
      <c r="G671" s="4" t="s">
        <v>2655</v>
      </c>
    </row>
    <row r="672" spans="1:7">
      <c r="A672" s="4" t="s">
        <v>2381</v>
      </c>
      <c r="B672" s="4">
        <v>1</v>
      </c>
      <c r="C672" s="5">
        <v>44.99</v>
      </c>
      <c r="D672" s="5">
        <f t="shared" si="10"/>
        <v>44.99</v>
      </c>
      <c r="E672" s="4" t="s">
        <v>2985</v>
      </c>
      <c r="F672" s="6">
        <v>810070621391</v>
      </c>
      <c r="G672" s="4" t="s">
        <v>2655</v>
      </c>
    </row>
    <row r="673" spans="1:7">
      <c r="A673" s="4" t="s">
        <v>2314</v>
      </c>
      <c r="B673" s="4">
        <v>1</v>
      </c>
      <c r="C673" s="5">
        <v>44.99</v>
      </c>
      <c r="D673" s="5">
        <f t="shared" si="10"/>
        <v>44.99</v>
      </c>
      <c r="E673" s="4" t="s">
        <v>2985</v>
      </c>
      <c r="F673" s="6">
        <v>816448027413</v>
      </c>
      <c r="G673" s="4" t="s">
        <v>2655</v>
      </c>
    </row>
    <row r="674" spans="1:7">
      <c r="A674" s="4" t="s">
        <v>2381</v>
      </c>
      <c r="B674" s="4">
        <v>1</v>
      </c>
      <c r="C674" s="5">
        <v>44.99</v>
      </c>
      <c r="D674" s="5">
        <f t="shared" si="10"/>
        <v>44.99</v>
      </c>
      <c r="E674" s="4" t="s">
        <v>2985</v>
      </c>
      <c r="F674" s="6">
        <v>810070621391</v>
      </c>
      <c r="G674" s="4" t="s">
        <v>2655</v>
      </c>
    </row>
    <row r="675" spans="1:7">
      <c r="A675" s="4" t="s">
        <v>2381</v>
      </c>
      <c r="B675" s="4">
        <v>1</v>
      </c>
      <c r="C675" s="5">
        <v>44.99</v>
      </c>
      <c r="D675" s="5">
        <f t="shared" si="10"/>
        <v>44.99</v>
      </c>
      <c r="E675" s="4" t="s">
        <v>2985</v>
      </c>
      <c r="F675" s="6">
        <v>810070621391</v>
      </c>
      <c r="G675" s="4" t="s">
        <v>2655</v>
      </c>
    </row>
    <row r="676" spans="1:7">
      <c r="A676" s="4" t="s">
        <v>2381</v>
      </c>
      <c r="B676" s="4">
        <v>1</v>
      </c>
      <c r="C676" s="5">
        <v>44.99</v>
      </c>
      <c r="D676" s="5">
        <f t="shared" si="10"/>
        <v>44.99</v>
      </c>
      <c r="E676" s="4" t="s">
        <v>2985</v>
      </c>
      <c r="F676" s="6">
        <v>810070621391</v>
      </c>
      <c r="G676" s="4" t="s">
        <v>2655</v>
      </c>
    </row>
    <row r="677" spans="1:7">
      <c r="A677" s="4" t="s">
        <v>2381</v>
      </c>
      <c r="B677" s="4">
        <v>1</v>
      </c>
      <c r="C677" s="5">
        <v>44.99</v>
      </c>
      <c r="D677" s="5">
        <f t="shared" si="10"/>
        <v>44.99</v>
      </c>
      <c r="E677" s="4" t="s">
        <v>2985</v>
      </c>
      <c r="F677" s="6">
        <v>810070621391</v>
      </c>
      <c r="G677" s="4" t="s">
        <v>2655</v>
      </c>
    </row>
    <row r="678" spans="1:7">
      <c r="A678" s="4" t="s">
        <v>2381</v>
      </c>
      <c r="B678" s="4">
        <v>1</v>
      </c>
      <c r="C678" s="5">
        <v>44.99</v>
      </c>
      <c r="D678" s="5">
        <f t="shared" si="10"/>
        <v>44.99</v>
      </c>
      <c r="E678" s="4" t="s">
        <v>2985</v>
      </c>
      <c r="F678" s="6">
        <v>810070621391</v>
      </c>
      <c r="G678" s="4" t="s">
        <v>2655</v>
      </c>
    </row>
    <row r="679" spans="1:7">
      <c r="A679" s="4" t="s">
        <v>2381</v>
      </c>
      <c r="B679" s="4">
        <v>1</v>
      </c>
      <c r="C679" s="5">
        <v>44.99</v>
      </c>
      <c r="D679" s="5">
        <f t="shared" si="10"/>
        <v>44.99</v>
      </c>
      <c r="E679" s="4" t="s">
        <v>2985</v>
      </c>
      <c r="F679" s="6">
        <v>810070621391</v>
      </c>
      <c r="G679" s="4" t="s">
        <v>2655</v>
      </c>
    </row>
    <row r="680" spans="1:7">
      <c r="A680" s="4" t="s">
        <v>2382</v>
      </c>
      <c r="B680" s="4">
        <v>1</v>
      </c>
      <c r="C680" s="5">
        <v>44.99</v>
      </c>
      <c r="D680" s="5">
        <f t="shared" si="10"/>
        <v>44.99</v>
      </c>
      <c r="E680" s="4" t="s">
        <v>2985</v>
      </c>
      <c r="F680" s="6">
        <v>810070623739</v>
      </c>
      <c r="G680" s="4" t="s">
        <v>2655</v>
      </c>
    </row>
    <row r="681" spans="1:7">
      <c r="A681" s="4" t="s">
        <v>2382</v>
      </c>
      <c r="B681" s="4">
        <v>1</v>
      </c>
      <c r="C681" s="5">
        <v>44.99</v>
      </c>
      <c r="D681" s="5">
        <f t="shared" si="10"/>
        <v>44.99</v>
      </c>
      <c r="E681" s="4" t="s">
        <v>2985</v>
      </c>
      <c r="F681" s="6">
        <v>810070623739</v>
      </c>
      <c r="G681" s="4" t="s">
        <v>2655</v>
      </c>
    </row>
    <row r="682" spans="1:7">
      <c r="A682" s="4" t="s">
        <v>2381</v>
      </c>
      <c r="B682" s="4">
        <v>1</v>
      </c>
      <c r="C682" s="5">
        <v>44.99</v>
      </c>
      <c r="D682" s="5">
        <f t="shared" si="10"/>
        <v>44.99</v>
      </c>
      <c r="E682" s="4" t="s">
        <v>2985</v>
      </c>
      <c r="F682" s="6">
        <v>810070621391</v>
      </c>
      <c r="G682" s="4" t="s">
        <v>2655</v>
      </c>
    </row>
    <row r="683" spans="1:7">
      <c r="A683" s="4" t="s">
        <v>2383</v>
      </c>
      <c r="B683" s="4">
        <v>1</v>
      </c>
      <c r="C683" s="5">
        <v>44.99</v>
      </c>
      <c r="D683" s="5">
        <f t="shared" si="10"/>
        <v>44.99</v>
      </c>
      <c r="E683" s="4" t="s">
        <v>2985</v>
      </c>
      <c r="F683" s="6">
        <v>11257000477</v>
      </c>
      <c r="G683" s="4" t="s">
        <v>2965</v>
      </c>
    </row>
    <row r="684" spans="1:7">
      <c r="A684" s="4" t="s">
        <v>2384</v>
      </c>
      <c r="B684" s="4">
        <v>1</v>
      </c>
      <c r="C684" s="5">
        <v>44.99</v>
      </c>
      <c r="D684" s="5">
        <f t="shared" si="10"/>
        <v>44.99</v>
      </c>
      <c r="E684" s="4" t="s">
        <v>2985</v>
      </c>
      <c r="F684" s="6">
        <v>96506021366</v>
      </c>
      <c r="G684" s="4" t="s">
        <v>2797</v>
      </c>
    </row>
    <row r="685" spans="1:7">
      <c r="A685" s="4" t="s">
        <v>2385</v>
      </c>
      <c r="B685" s="4">
        <v>1</v>
      </c>
      <c r="C685" s="5">
        <v>44.99</v>
      </c>
      <c r="D685" s="5">
        <f t="shared" si="10"/>
        <v>44.99</v>
      </c>
      <c r="E685" s="4" t="s">
        <v>2985</v>
      </c>
      <c r="F685" s="6">
        <v>815898023686</v>
      </c>
      <c r="G685" s="4" t="s">
        <v>2386</v>
      </c>
    </row>
    <row r="686" spans="1:7">
      <c r="A686" s="4" t="s">
        <v>2387</v>
      </c>
      <c r="B686" s="4">
        <v>1</v>
      </c>
      <c r="C686" s="5">
        <v>44.99</v>
      </c>
      <c r="D686" s="5">
        <f t="shared" si="10"/>
        <v>44.99</v>
      </c>
      <c r="E686" s="4" t="s">
        <v>2985</v>
      </c>
      <c r="F686" s="6">
        <v>778988458372</v>
      </c>
      <c r="G686" s="4" t="s">
        <v>2905</v>
      </c>
    </row>
    <row r="687" spans="1:7">
      <c r="A687" s="4" t="s">
        <v>2388</v>
      </c>
      <c r="B687" s="4">
        <v>1</v>
      </c>
      <c r="C687" s="5">
        <v>44.99</v>
      </c>
      <c r="D687" s="5">
        <f t="shared" si="10"/>
        <v>44.99</v>
      </c>
      <c r="E687" s="4" t="s">
        <v>2985</v>
      </c>
      <c r="F687" s="6">
        <v>653569492535</v>
      </c>
      <c r="G687" s="4" t="s">
        <v>2389</v>
      </c>
    </row>
    <row r="688" spans="1:7">
      <c r="A688" s="4" t="s">
        <v>2390</v>
      </c>
      <c r="B688" s="4">
        <v>1</v>
      </c>
      <c r="C688" s="5">
        <v>44.99</v>
      </c>
      <c r="D688" s="5">
        <f t="shared" si="10"/>
        <v>44.99</v>
      </c>
      <c r="E688" s="4" t="s">
        <v>2985</v>
      </c>
      <c r="G688" s="4" t="s">
        <v>2695</v>
      </c>
    </row>
    <row r="689" spans="1:7">
      <c r="A689" s="4" t="s">
        <v>2976</v>
      </c>
      <c r="B689" s="4">
        <v>1</v>
      </c>
      <c r="C689" s="5">
        <v>44.99</v>
      </c>
      <c r="D689" s="5">
        <f t="shared" si="10"/>
        <v>44.99</v>
      </c>
      <c r="E689" s="4" t="s">
        <v>2985</v>
      </c>
      <c r="G689" s="4" t="s">
        <v>2717</v>
      </c>
    </row>
    <row r="690" spans="1:7">
      <c r="A690" s="4" t="s">
        <v>2391</v>
      </c>
      <c r="B690" s="4">
        <v>1</v>
      </c>
      <c r="C690" s="5">
        <v>44.99</v>
      </c>
      <c r="D690" s="5">
        <f t="shared" si="10"/>
        <v>44.99</v>
      </c>
      <c r="E690" s="4" t="s">
        <v>2985</v>
      </c>
      <c r="F690" s="6">
        <v>845620041985</v>
      </c>
      <c r="G690" s="4" t="s">
        <v>2392</v>
      </c>
    </row>
    <row r="691" spans="1:7">
      <c r="A691" s="4" t="s">
        <v>2393</v>
      </c>
      <c r="B691" s="4">
        <v>1</v>
      </c>
      <c r="C691" s="5">
        <v>44.99</v>
      </c>
      <c r="D691" s="5">
        <f t="shared" si="10"/>
        <v>44.99</v>
      </c>
      <c r="E691" s="4" t="s">
        <v>2985</v>
      </c>
      <c r="G691" s="4" t="s">
        <v>2394</v>
      </c>
    </row>
    <row r="692" spans="1:7">
      <c r="A692" s="4" t="s">
        <v>2395</v>
      </c>
      <c r="B692" s="4">
        <v>1</v>
      </c>
      <c r="C692" s="5">
        <v>44.98</v>
      </c>
      <c r="D692" s="5">
        <f t="shared" si="10"/>
        <v>44.98</v>
      </c>
      <c r="E692" s="4" t="s">
        <v>2985</v>
      </c>
      <c r="F692" s="6">
        <v>93624869559</v>
      </c>
      <c r="G692" s="4" t="s">
        <v>2396</v>
      </c>
    </row>
    <row r="693" spans="1:7">
      <c r="A693" s="4" t="s">
        <v>2397</v>
      </c>
      <c r="B693" s="4">
        <v>1</v>
      </c>
      <c r="C693" s="5">
        <v>44.95</v>
      </c>
      <c r="D693" s="5">
        <f t="shared" si="10"/>
        <v>44.95</v>
      </c>
      <c r="E693" s="4" t="s">
        <v>2985</v>
      </c>
      <c r="F693" s="6">
        <v>840394214474</v>
      </c>
      <c r="G693" s="4" t="s">
        <v>2398</v>
      </c>
    </row>
    <row r="694" spans="1:7">
      <c r="A694" s="4" t="s">
        <v>2399</v>
      </c>
      <c r="B694" s="4">
        <v>1</v>
      </c>
      <c r="C694" s="5">
        <v>44.95</v>
      </c>
      <c r="D694" s="5">
        <f t="shared" si="10"/>
        <v>44.95</v>
      </c>
      <c r="E694" s="4" t="s">
        <v>2985</v>
      </c>
      <c r="G694" s="4" t="s">
        <v>2842</v>
      </c>
    </row>
    <row r="695" spans="1:7">
      <c r="A695" s="4" t="s">
        <v>2400</v>
      </c>
      <c r="B695" s="4">
        <v>1</v>
      </c>
      <c r="C695" s="5">
        <v>44.95</v>
      </c>
      <c r="D695" s="5">
        <f t="shared" si="10"/>
        <v>44.95</v>
      </c>
      <c r="E695" s="4" t="s">
        <v>2985</v>
      </c>
      <c r="F695" s="6">
        <v>749447444588</v>
      </c>
      <c r="G695" s="4" t="s">
        <v>2401</v>
      </c>
    </row>
    <row r="696" spans="1:7">
      <c r="A696" s="4" t="s">
        <v>2402</v>
      </c>
      <c r="B696" s="4">
        <v>1</v>
      </c>
      <c r="C696" s="5">
        <v>44.95</v>
      </c>
      <c r="D696" s="5">
        <f t="shared" si="10"/>
        <v>44.95</v>
      </c>
      <c r="E696" s="4" t="s">
        <v>2985</v>
      </c>
      <c r="F696" s="6">
        <v>208357640164</v>
      </c>
      <c r="G696" s="4" t="s">
        <v>2401</v>
      </c>
    </row>
    <row r="697" spans="1:7">
      <c r="A697" s="4" t="s">
        <v>2403</v>
      </c>
      <c r="B697" s="4">
        <v>1</v>
      </c>
      <c r="C697" s="5">
        <v>44.95</v>
      </c>
      <c r="D697" s="5">
        <f t="shared" si="10"/>
        <v>44.95</v>
      </c>
      <c r="E697" s="4" t="s">
        <v>2985</v>
      </c>
      <c r="F697" s="6">
        <v>802357640140</v>
      </c>
      <c r="G697" s="4" t="s">
        <v>2401</v>
      </c>
    </row>
    <row r="698" spans="1:7">
      <c r="A698" s="4" t="s">
        <v>2404</v>
      </c>
      <c r="B698" s="4">
        <v>1</v>
      </c>
      <c r="C698" s="5">
        <v>44.95</v>
      </c>
      <c r="D698" s="5">
        <f t="shared" si="10"/>
        <v>44.95</v>
      </c>
      <c r="E698" s="4" t="s">
        <v>2985</v>
      </c>
      <c r="F698" s="6">
        <v>814743015197</v>
      </c>
      <c r="G698" s="4" t="s">
        <v>2697</v>
      </c>
    </row>
    <row r="699" spans="1:7">
      <c r="A699" s="4" t="s">
        <v>2405</v>
      </c>
      <c r="B699" s="4">
        <v>1</v>
      </c>
      <c r="C699" s="5">
        <v>44.95</v>
      </c>
      <c r="D699" s="5">
        <f t="shared" si="10"/>
        <v>44.95</v>
      </c>
      <c r="E699" s="4" t="s">
        <v>2985</v>
      </c>
      <c r="F699" s="6">
        <v>814743018280</v>
      </c>
      <c r="G699" s="4" t="s">
        <v>2697</v>
      </c>
    </row>
    <row r="700" spans="1:7">
      <c r="A700" s="4" t="s">
        <v>2406</v>
      </c>
      <c r="B700" s="4">
        <v>1</v>
      </c>
      <c r="C700" s="5">
        <v>44.5</v>
      </c>
      <c r="D700" s="5">
        <f t="shared" si="10"/>
        <v>44.5</v>
      </c>
      <c r="E700" s="4" t="s">
        <v>2985</v>
      </c>
      <c r="F700" s="6">
        <v>46716574855</v>
      </c>
      <c r="G700" s="4" t="s">
        <v>2407</v>
      </c>
    </row>
    <row r="701" spans="1:7">
      <c r="A701" s="4" t="s">
        <v>2963</v>
      </c>
      <c r="B701" s="4">
        <v>1</v>
      </c>
      <c r="C701" s="5">
        <v>43.99</v>
      </c>
      <c r="D701" s="5">
        <f t="shared" si="10"/>
        <v>43.99</v>
      </c>
      <c r="E701" s="4" t="s">
        <v>2985</v>
      </c>
      <c r="F701" s="6">
        <v>29877030811</v>
      </c>
      <c r="G701" s="4" t="s">
        <v>2793</v>
      </c>
    </row>
    <row r="702" spans="1:7">
      <c r="A702" s="4" t="s">
        <v>2408</v>
      </c>
      <c r="B702" s="4">
        <v>1</v>
      </c>
      <c r="C702" s="5">
        <v>43.99</v>
      </c>
      <c r="D702" s="5">
        <f t="shared" si="10"/>
        <v>43.99</v>
      </c>
      <c r="E702" s="4" t="s">
        <v>2985</v>
      </c>
      <c r="F702" s="6">
        <v>752044805966</v>
      </c>
      <c r="G702" s="4" t="s">
        <v>2409</v>
      </c>
    </row>
    <row r="703" spans="1:7">
      <c r="A703" s="4" t="s">
        <v>2410</v>
      </c>
      <c r="B703" s="4">
        <v>1</v>
      </c>
      <c r="C703" s="5">
        <v>43.99</v>
      </c>
      <c r="D703" s="5">
        <f t="shared" si="10"/>
        <v>43.99</v>
      </c>
      <c r="E703" s="4" t="s">
        <v>2985</v>
      </c>
      <c r="F703" s="6">
        <v>47776022461</v>
      </c>
      <c r="G703" s="4" t="s">
        <v>2411</v>
      </c>
    </row>
    <row r="704" spans="1:7">
      <c r="A704" s="4" t="s">
        <v>2412</v>
      </c>
      <c r="B704" s="4">
        <v>1</v>
      </c>
      <c r="C704" s="5">
        <v>43.99</v>
      </c>
      <c r="D704" s="5">
        <f t="shared" si="10"/>
        <v>43.99</v>
      </c>
      <c r="E704" s="4" t="s">
        <v>2985</v>
      </c>
      <c r="F704" s="6">
        <v>772085618</v>
      </c>
      <c r="G704" s="4" t="s">
        <v>2744</v>
      </c>
    </row>
    <row r="705" spans="1:7">
      <c r="A705" s="4" t="s">
        <v>2413</v>
      </c>
      <c r="B705" s="4">
        <v>1</v>
      </c>
      <c r="C705" s="5">
        <v>43.99</v>
      </c>
      <c r="D705" s="5">
        <f t="shared" si="10"/>
        <v>43.99</v>
      </c>
      <c r="E705" s="4" t="s">
        <v>2985</v>
      </c>
      <c r="F705" s="6">
        <v>778988491027</v>
      </c>
      <c r="G705" s="4" t="s">
        <v>2414</v>
      </c>
    </row>
    <row r="706" spans="1:7">
      <c r="A706" s="4" t="s">
        <v>2415</v>
      </c>
      <c r="B706" s="4">
        <v>1</v>
      </c>
      <c r="C706" s="5">
        <v>43.66</v>
      </c>
      <c r="D706" s="5">
        <f t="shared" si="10"/>
        <v>43.66</v>
      </c>
      <c r="E706" s="4" t="s">
        <v>2985</v>
      </c>
      <c r="F706" s="6">
        <v>745025086157</v>
      </c>
      <c r="G706" s="4" t="s">
        <v>2416</v>
      </c>
    </row>
    <row r="707" spans="1:7">
      <c r="A707" s="4" t="s">
        <v>2417</v>
      </c>
      <c r="B707" s="4">
        <v>1</v>
      </c>
      <c r="C707" s="5">
        <v>43.4</v>
      </c>
      <c r="D707" s="5">
        <f t="shared" ref="D707:D770" si="11">C707*B707</f>
        <v>43.4</v>
      </c>
      <c r="E707" s="4" t="s">
        <v>2985</v>
      </c>
      <c r="F707" s="6">
        <v>653078116380</v>
      </c>
      <c r="G707" s="4" t="s">
        <v>2418</v>
      </c>
    </row>
    <row r="708" spans="1:7">
      <c r="A708" s="4" t="s">
        <v>2419</v>
      </c>
      <c r="B708" s="4">
        <v>1</v>
      </c>
      <c r="C708" s="5">
        <v>43.32</v>
      </c>
      <c r="D708" s="5">
        <f t="shared" si="11"/>
        <v>43.32</v>
      </c>
      <c r="E708" s="4" t="s">
        <v>2985</v>
      </c>
      <c r="G708" s="4" t="s">
        <v>2783</v>
      </c>
    </row>
    <row r="709" spans="1:7">
      <c r="A709" s="4" t="s">
        <v>2420</v>
      </c>
      <c r="B709" s="4">
        <v>1</v>
      </c>
      <c r="C709" s="5">
        <v>43.19</v>
      </c>
      <c r="D709" s="5">
        <f t="shared" si="11"/>
        <v>43.19</v>
      </c>
      <c r="E709" s="4" t="s">
        <v>2985</v>
      </c>
      <c r="F709" s="6">
        <v>194735307111</v>
      </c>
      <c r="G709" s="4" t="s">
        <v>2774</v>
      </c>
    </row>
    <row r="710" spans="1:7">
      <c r="A710" s="4" t="s">
        <v>2421</v>
      </c>
      <c r="B710" s="4">
        <v>1</v>
      </c>
      <c r="C710" s="5">
        <v>43.19</v>
      </c>
      <c r="D710" s="5">
        <f t="shared" si="11"/>
        <v>43.19</v>
      </c>
      <c r="E710" s="4" t="s">
        <v>2985</v>
      </c>
      <c r="F710" s="6">
        <v>194735230914</v>
      </c>
      <c r="G710" s="4" t="s">
        <v>2422</v>
      </c>
    </row>
    <row r="711" spans="1:7">
      <c r="A711" s="4" t="s">
        <v>2423</v>
      </c>
      <c r="B711" s="4">
        <v>1</v>
      </c>
      <c r="C711" s="5">
        <v>43.19</v>
      </c>
      <c r="D711" s="5">
        <f t="shared" si="11"/>
        <v>43.19</v>
      </c>
      <c r="E711" s="4" t="s">
        <v>2985</v>
      </c>
      <c r="F711" s="6">
        <v>194735339280</v>
      </c>
      <c r="G711" s="4" t="s">
        <v>2422</v>
      </c>
    </row>
    <row r="712" spans="1:7">
      <c r="A712" s="4" t="s">
        <v>2424</v>
      </c>
      <c r="B712" s="4">
        <v>1</v>
      </c>
      <c r="C712" s="5">
        <v>42.99</v>
      </c>
      <c r="D712" s="5">
        <f t="shared" si="11"/>
        <v>42.99</v>
      </c>
      <c r="E712" s="4" t="s">
        <v>2985</v>
      </c>
      <c r="F712" s="6">
        <v>28399085071</v>
      </c>
      <c r="G712" s="4" t="s">
        <v>2905</v>
      </c>
    </row>
    <row r="713" spans="1:7">
      <c r="A713" s="4" t="s">
        <v>2425</v>
      </c>
      <c r="B713" s="4">
        <v>1</v>
      </c>
      <c r="C713" s="5">
        <v>42.99</v>
      </c>
      <c r="D713" s="5">
        <f t="shared" si="11"/>
        <v>42.99</v>
      </c>
      <c r="E713" s="4" t="s">
        <v>2985</v>
      </c>
      <c r="G713" s="4" t="s">
        <v>2426</v>
      </c>
    </row>
    <row r="714" spans="1:7">
      <c r="A714" s="4" t="s">
        <v>2427</v>
      </c>
      <c r="B714" s="4">
        <v>1</v>
      </c>
      <c r="C714" s="5">
        <v>42.99</v>
      </c>
      <c r="D714" s="5">
        <f t="shared" si="11"/>
        <v>42.99</v>
      </c>
      <c r="E714" s="4" t="s">
        <v>2985</v>
      </c>
      <c r="F714" s="6">
        <v>850047432971</v>
      </c>
      <c r="G714" s="4" t="s">
        <v>2428</v>
      </c>
    </row>
    <row r="715" spans="1:7">
      <c r="A715" s="4" t="s">
        <v>2423</v>
      </c>
      <c r="B715" s="4">
        <v>1</v>
      </c>
      <c r="C715" s="5">
        <v>42.99</v>
      </c>
      <c r="D715" s="5">
        <f t="shared" si="11"/>
        <v>42.99</v>
      </c>
      <c r="E715" s="4" t="s">
        <v>2985</v>
      </c>
      <c r="F715" s="6">
        <v>194735339280</v>
      </c>
      <c r="G715" s="4" t="s">
        <v>2422</v>
      </c>
    </row>
    <row r="716" spans="1:7">
      <c r="A716" s="4" t="s">
        <v>2429</v>
      </c>
      <c r="B716" s="4">
        <v>1</v>
      </c>
      <c r="C716" s="5">
        <v>42.99</v>
      </c>
      <c r="D716" s="5">
        <f t="shared" si="11"/>
        <v>42.99</v>
      </c>
      <c r="E716" s="4" t="s">
        <v>2985</v>
      </c>
      <c r="F716" s="6">
        <v>192995612679</v>
      </c>
      <c r="G716" s="4" t="s">
        <v>2430</v>
      </c>
    </row>
    <row r="717" spans="1:7">
      <c r="A717" s="4" t="s">
        <v>2431</v>
      </c>
      <c r="B717" s="4">
        <v>1</v>
      </c>
      <c r="C717" s="5">
        <v>42.98</v>
      </c>
      <c r="D717" s="5">
        <f t="shared" si="11"/>
        <v>42.98</v>
      </c>
      <c r="E717" s="4" t="s">
        <v>2985</v>
      </c>
      <c r="G717" s="4" t="s">
        <v>2731</v>
      </c>
    </row>
    <row r="718" spans="1:7">
      <c r="A718" s="4" t="s">
        <v>2432</v>
      </c>
      <c r="B718" s="4">
        <v>1</v>
      </c>
      <c r="C718" s="5">
        <v>42.95</v>
      </c>
      <c r="D718" s="5">
        <f t="shared" si="11"/>
        <v>42.95</v>
      </c>
      <c r="E718" s="4" t="s">
        <v>2985</v>
      </c>
      <c r="F718" s="6">
        <v>19428134808</v>
      </c>
      <c r="G718" s="4" t="s">
        <v>2433</v>
      </c>
    </row>
    <row r="719" spans="1:7">
      <c r="A719" s="4" t="s">
        <v>2434</v>
      </c>
      <c r="B719" s="4">
        <v>1</v>
      </c>
      <c r="C719" s="5">
        <v>42.59</v>
      </c>
      <c r="D719" s="5">
        <f t="shared" si="11"/>
        <v>42.59</v>
      </c>
      <c r="E719" s="4" t="s">
        <v>2985</v>
      </c>
      <c r="F719" s="6">
        <v>36702316460</v>
      </c>
      <c r="G719" s="4" t="s">
        <v>2713</v>
      </c>
    </row>
    <row r="720" spans="1:7">
      <c r="A720" s="4" t="s">
        <v>2435</v>
      </c>
      <c r="B720" s="4">
        <v>1</v>
      </c>
      <c r="C720" s="5">
        <v>42.37</v>
      </c>
      <c r="D720" s="5">
        <f t="shared" si="11"/>
        <v>42.37</v>
      </c>
      <c r="E720" s="4" t="s">
        <v>2985</v>
      </c>
      <c r="F720" s="6">
        <v>772301220</v>
      </c>
      <c r="G720" s="4" t="s">
        <v>2744</v>
      </c>
    </row>
    <row r="721" spans="1:7">
      <c r="A721" s="4" t="s">
        <v>2813</v>
      </c>
      <c r="B721" s="4">
        <v>1</v>
      </c>
      <c r="C721" s="5">
        <v>42</v>
      </c>
      <c r="D721" s="5">
        <f t="shared" si="11"/>
        <v>42</v>
      </c>
      <c r="E721" s="4" t="s">
        <v>2985</v>
      </c>
      <c r="F721" s="6">
        <v>786096070089</v>
      </c>
      <c r="G721" s="4" t="s">
        <v>2630</v>
      </c>
    </row>
    <row r="722" spans="1:7">
      <c r="A722" s="4" t="s">
        <v>2436</v>
      </c>
      <c r="B722" s="4">
        <v>1</v>
      </c>
      <c r="C722" s="5">
        <v>41.99</v>
      </c>
      <c r="D722" s="5">
        <f t="shared" si="11"/>
        <v>41.99</v>
      </c>
      <c r="E722" s="4" t="s">
        <v>2985</v>
      </c>
      <c r="F722" s="6">
        <v>810070620059</v>
      </c>
      <c r="G722" s="4" t="s">
        <v>2655</v>
      </c>
    </row>
    <row r="723" spans="1:7">
      <c r="A723" s="4" t="s">
        <v>2436</v>
      </c>
      <c r="B723" s="4">
        <v>1</v>
      </c>
      <c r="C723" s="5">
        <v>41.99</v>
      </c>
      <c r="D723" s="5">
        <f t="shared" si="11"/>
        <v>41.99</v>
      </c>
      <c r="E723" s="4" t="s">
        <v>2985</v>
      </c>
      <c r="F723" s="6">
        <v>810070620059</v>
      </c>
      <c r="G723" s="4" t="s">
        <v>2655</v>
      </c>
    </row>
    <row r="724" spans="1:7">
      <c r="A724" s="4" t="s">
        <v>2436</v>
      </c>
      <c r="B724" s="4">
        <v>1</v>
      </c>
      <c r="C724" s="5">
        <v>41.99</v>
      </c>
      <c r="D724" s="5">
        <f t="shared" si="11"/>
        <v>41.99</v>
      </c>
      <c r="E724" s="4" t="s">
        <v>2985</v>
      </c>
      <c r="F724" s="6">
        <v>810070620059</v>
      </c>
      <c r="G724" s="4" t="s">
        <v>2655</v>
      </c>
    </row>
    <row r="725" spans="1:7">
      <c r="A725" s="4" t="s">
        <v>2437</v>
      </c>
      <c r="B725" s="4">
        <v>1</v>
      </c>
      <c r="C725" s="5">
        <v>41.99</v>
      </c>
      <c r="D725" s="5">
        <f t="shared" si="11"/>
        <v>41.99</v>
      </c>
      <c r="E725" s="4" t="s">
        <v>2985</v>
      </c>
      <c r="F725" s="6">
        <v>681147094802</v>
      </c>
      <c r="G725" s="4" t="s">
        <v>2438</v>
      </c>
    </row>
    <row r="726" spans="1:7">
      <c r="A726" s="4" t="s">
        <v>2439</v>
      </c>
      <c r="B726" s="4">
        <v>1</v>
      </c>
      <c r="C726" s="5">
        <v>41.99</v>
      </c>
      <c r="D726" s="5">
        <f t="shared" si="11"/>
        <v>41.99</v>
      </c>
      <c r="E726" s="4" t="s">
        <v>2985</v>
      </c>
      <c r="F726" s="6">
        <v>195166277196</v>
      </c>
      <c r="G726" s="4" t="s">
        <v>3159</v>
      </c>
    </row>
    <row r="727" spans="1:7">
      <c r="A727" s="4" t="s">
        <v>2440</v>
      </c>
      <c r="B727" s="4">
        <v>1</v>
      </c>
      <c r="C727" s="5">
        <v>41.99</v>
      </c>
      <c r="D727" s="5">
        <f t="shared" si="11"/>
        <v>41.99</v>
      </c>
      <c r="E727" s="4" t="s">
        <v>2985</v>
      </c>
      <c r="F727" s="6">
        <v>195166277158</v>
      </c>
      <c r="G727" s="4" t="s">
        <v>3159</v>
      </c>
    </row>
    <row r="728" spans="1:7">
      <c r="A728" s="4" t="s">
        <v>2439</v>
      </c>
      <c r="B728" s="4">
        <v>1</v>
      </c>
      <c r="C728" s="5">
        <v>41.99</v>
      </c>
      <c r="D728" s="5">
        <f t="shared" si="11"/>
        <v>41.99</v>
      </c>
      <c r="E728" s="4" t="s">
        <v>2985</v>
      </c>
      <c r="F728" s="6">
        <v>195166277196</v>
      </c>
      <c r="G728" s="4" t="s">
        <v>3159</v>
      </c>
    </row>
    <row r="729" spans="1:7">
      <c r="A729" s="4" t="s">
        <v>2827</v>
      </c>
      <c r="B729" s="4">
        <v>1</v>
      </c>
      <c r="C729" s="5">
        <v>41.99</v>
      </c>
      <c r="D729" s="5">
        <f t="shared" si="11"/>
        <v>41.99</v>
      </c>
      <c r="E729" s="4" t="s">
        <v>2985</v>
      </c>
      <c r="F729" s="6">
        <v>195166277219</v>
      </c>
      <c r="G729" s="4" t="s">
        <v>3159</v>
      </c>
    </row>
    <row r="730" spans="1:7">
      <c r="A730" s="4" t="s">
        <v>2440</v>
      </c>
      <c r="B730" s="4">
        <v>1</v>
      </c>
      <c r="C730" s="5">
        <v>41.99</v>
      </c>
      <c r="D730" s="5">
        <f t="shared" si="11"/>
        <v>41.99</v>
      </c>
      <c r="E730" s="4" t="s">
        <v>2985</v>
      </c>
      <c r="F730" s="6">
        <v>195166277158</v>
      </c>
      <c r="G730" s="4" t="s">
        <v>3159</v>
      </c>
    </row>
    <row r="731" spans="1:7">
      <c r="A731" s="4" t="s">
        <v>2439</v>
      </c>
      <c r="B731" s="4">
        <v>1</v>
      </c>
      <c r="C731" s="5">
        <v>41.99</v>
      </c>
      <c r="D731" s="5">
        <f t="shared" si="11"/>
        <v>41.99</v>
      </c>
      <c r="E731" s="4" t="s">
        <v>2985</v>
      </c>
      <c r="F731" s="6">
        <v>195166277196</v>
      </c>
      <c r="G731" s="4" t="s">
        <v>3159</v>
      </c>
    </row>
    <row r="732" spans="1:7">
      <c r="A732" s="4" t="s">
        <v>2439</v>
      </c>
      <c r="B732" s="4">
        <v>1</v>
      </c>
      <c r="C732" s="5">
        <v>41.99</v>
      </c>
      <c r="D732" s="5">
        <f t="shared" si="11"/>
        <v>41.99</v>
      </c>
      <c r="E732" s="4" t="s">
        <v>2985</v>
      </c>
      <c r="F732" s="6">
        <v>195166277196</v>
      </c>
      <c r="G732" s="4" t="s">
        <v>3159</v>
      </c>
    </row>
    <row r="733" spans="1:7">
      <c r="A733" s="4" t="s">
        <v>2762</v>
      </c>
      <c r="B733" s="4">
        <v>1</v>
      </c>
      <c r="C733" s="5">
        <v>41.99</v>
      </c>
      <c r="D733" s="5">
        <f t="shared" si="11"/>
        <v>41.99</v>
      </c>
      <c r="E733" s="4" t="s">
        <v>2985</v>
      </c>
      <c r="F733" s="6">
        <v>195166277172</v>
      </c>
      <c r="G733" s="4" t="s">
        <v>3159</v>
      </c>
    </row>
    <row r="734" spans="1:7">
      <c r="A734" s="4" t="s">
        <v>2441</v>
      </c>
      <c r="B734" s="4">
        <v>1</v>
      </c>
      <c r="C734" s="5">
        <v>41.99</v>
      </c>
      <c r="D734" s="5">
        <f t="shared" si="11"/>
        <v>41.99</v>
      </c>
      <c r="E734" s="4" t="s">
        <v>2985</v>
      </c>
      <c r="F734" s="6">
        <v>772085694</v>
      </c>
      <c r="G734" s="4" t="s">
        <v>2744</v>
      </c>
    </row>
    <row r="735" spans="1:7">
      <c r="A735" s="4" t="s">
        <v>2441</v>
      </c>
      <c r="B735" s="4">
        <v>1</v>
      </c>
      <c r="C735" s="5">
        <v>41.99</v>
      </c>
      <c r="D735" s="5">
        <f t="shared" si="11"/>
        <v>41.99</v>
      </c>
      <c r="E735" s="4" t="s">
        <v>2985</v>
      </c>
      <c r="F735" s="6">
        <v>772085694</v>
      </c>
      <c r="G735" s="4" t="s">
        <v>2744</v>
      </c>
    </row>
    <row r="736" spans="1:7">
      <c r="A736" s="4" t="s">
        <v>2441</v>
      </c>
      <c r="B736" s="4">
        <v>1</v>
      </c>
      <c r="C736" s="5">
        <v>41.99</v>
      </c>
      <c r="D736" s="5">
        <f t="shared" si="11"/>
        <v>41.99</v>
      </c>
      <c r="E736" s="4" t="s">
        <v>2985</v>
      </c>
      <c r="F736" s="6">
        <v>772085694</v>
      </c>
      <c r="G736" s="4" t="s">
        <v>2744</v>
      </c>
    </row>
    <row r="737" spans="1:7">
      <c r="A737" s="4" t="s">
        <v>2442</v>
      </c>
      <c r="B737" s="4">
        <v>1</v>
      </c>
      <c r="C737" s="5">
        <v>41.99</v>
      </c>
      <c r="D737" s="5">
        <f t="shared" si="11"/>
        <v>41.99</v>
      </c>
      <c r="E737" s="4" t="s">
        <v>2985</v>
      </c>
      <c r="F737" s="6">
        <v>772051835</v>
      </c>
      <c r="G737" s="4" t="s">
        <v>2744</v>
      </c>
    </row>
    <row r="738" spans="1:7">
      <c r="A738" s="4" t="s">
        <v>2441</v>
      </c>
      <c r="B738" s="4">
        <v>1</v>
      </c>
      <c r="C738" s="5">
        <v>41.99</v>
      </c>
      <c r="D738" s="5">
        <f t="shared" si="11"/>
        <v>41.99</v>
      </c>
      <c r="E738" s="4" t="s">
        <v>2985</v>
      </c>
      <c r="F738" s="6">
        <v>772085694</v>
      </c>
      <c r="G738" s="4" t="s">
        <v>2744</v>
      </c>
    </row>
    <row r="739" spans="1:7">
      <c r="A739" s="4" t="s">
        <v>2441</v>
      </c>
      <c r="B739" s="4">
        <v>1</v>
      </c>
      <c r="C739" s="5">
        <v>41.99</v>
      </c>
      <c r="D739" s="5">
        <f t="shared" si="11"/>
        <v>41.99</v>
      </c>
      <c r="E739" s="4" t="s">
        <v>2985</v>
      </c>
      <c r="F739" s="6">
        <v>772085694</v>
      </c>
      <c r="G739" s="4" t="s">
        <v>2744</v>
      </c>
    </row>
    <row r="740" spans="1:7">
      <c r="A740" s="4" t="s">
        <v>2443</v>
      </c>
      <c r="B740" s="4">
        <v>1</v>
      </c>
      <c r="C740" s="5">
        <v>41.99</v>
      </c>
      <c r="D740" s="5">
        <f t="shared" si="11"/>
        <v>41.99</v>
      </c>
      <c r="E740" s="4" t="s">
        <v>2985</v>
      </c>
      <c r="F740" s="6">
        <v>772098410</v>
      </c>
      <c r="G740" s="4" t="s">
        <v>2744</v>
      </c>
    </row>
    <row r="741" spans="1:7">
      <c r="A741" s="4" t="s">
        <v>2441</v>
      </c>
      <c r="B741" s="4">
        <v>1</v>
      </c>
      <c r="C741" s="5">
        <v>41.99</v>
      </c>
      <c r="D741" s="5">
        <f t="shared" si="11"/>
        <v>41.99</v>
      </c>
      <c r="E741" s="4" t="s">
        <v>2985</v>
      </c>
      <c r="F741" s="6">
        <v>772085694</v>
      </c>
      <c r="G741" s="4" t="s">
        <v>2744</v>
      </c>
    </row>
    <row r="742" spans="1:7">
      <c r="A742" s="4" t="s">
        <v>2444</v>
      </c>
      <c r="B742" s="4">
        <v>1</v>
      </c>
      <c r="C742" s="5">
        <v>41.99</v>
      </c>
      <c r="D742" s="5">
        <f t="shared" si="11"/>
        <v>41.99</v>
      </c>
      <c r="E742" s="4" t="s">
        <v>2985</v>
      </c>
      <c r="F742" s="6">
        <v>634482606520</v>
      </c>
      <c r="G742" s="4" t="s">
        <v>2445</v>
      </c>
    </row>
    <row r="743" spans="1:7">
      <c r="A743" s="4" t="s">
        <v>2446</v>
      </c>
      <c r="B743" s="4">
        <v>1</v>
      </c>
      <c r="C743" s="5">
        <v>41.99</v>
      </c>
      <c r="D743" s="5">
        <f t="shared" si="11"/>
        <v>41.99</v>
      </c>
      <c r="E743" s="4" t="s">
        <v>2985</v>
      </c>
      <c r="F743" s="6">
        <v>889834116244</v>
      </c>
      <c r="G743" s="4" t="s">
        <v>2447</v>
      </c>
    </row>
    <row r="744" spans="1:7">
      <c r="A744" s="4" t="s">
        <v>2446</v>
      </c>
      <c r="B744" s="4">
        <v>1</v>
      </c>
      <c r="C744" s="5">
        <v>41.99</v>
      </c>
      <c r="D744" s="5">
        <f t="shared" si="11"/>
        <v>41.99</v>
      </c>
      <c r="E744" s="4" t="s">
        <v>2985</v>
      </c>
      <c r="F744" s="6">
        <v>889834116244</v>
      </c>
      <c r="G744" s="4" t="s">
        <v>2447</v>
      </c>
    </row>
    <row r="745" spans="1:7">
      <c r="A745" s="4" t="s">
        <v>2448</v>
      </c>
      <c r="B745" s="4">
        <v>1</v>
      </c>
      <c r="C745" s="5">
        <v>41.99</v>
      </c>
      <c r="D745" s="5">
        <f t="shared" si="11"/>
        <v>41.99</v>
      </c>
      <c r="E745" s="4" t="s">
        <v>2985</v>
      </c>
      <c r="F745" s="6">
        <v>819441010215</v>
      </c>
      <c r="G745" s="4" t="s">
        <v>2449</v>
      </c>
    </row>
    <row r="746" spans="1:7">
      <c r="A746" s="4" t="s">
        <v>2450</v>
      </c>
      <c r="B746" s="4">
        <v>1</v>
      </c>
      <c r="C746" s="5">
        <v>41.99</v>
      </c>
      <c r="D746" s="5">
        <f t="shared" si="11"/>
        <v>41.99</v>
      </c>
      <c r="E746" s="4" t="s">
        <v>2985</v>
      </c>
      <c r="G746" s="4" t="s">
        <v>2783</v>
      </c>
    </row>
    <row r="747" spans="1:7">
      <c r="A747" s="4" t="s">
        <v>2451</v>
      </c>
      <c r="B747" s="4">
        <v>1</v>
      </c>
      <c r="C747" s="5">
        <v>41.65</v>
      </c>
      <c r="D747" s="5">
        <f t="shared" si="11"/>
        <v>41.65</v>
      </c>
      <c r="E747" s="4" t="s">
        <v>2985</v>
      </c>
      <c r="F747" s="6">
        <v>27556233430</v>
      </c>
      <c r="G747" s="4" t="s">
        <v>2630</v>
      </c>
    </row>
    <row r="748" spans="1:7">
      <c r="A748" s="4" t="s">
        <v>2452</v>
      </c>
      <c r="B748" s="4">
        <v>1</v>
      </c>
      <c r="C748" s="5">
        <v>41.44</v>
      </c>
      <c r="D748" s="5">
        <f t="shared" si="11"/>
        <v>41.44</v>
      </c>
      <c r="E748" s="4" t="s">
        <v>2985</v>
      </c>
      <c r="G748" s="4" t="s">
        <v>2453</v>
      </c>
    </row>
    <row r="749" spans="1:7">
      <c r="A749" s="4" t="s">
        <v>2454</v>
      </c>
      <c r="B749" s="4">
        <v>1</v>
      </c>
      <c r="C749" s="5">
        <v>40.99</v>
      </c>
      <c r="D749" s="5">
        <f t="shared" si="11"/>
        <v>40.99</v>
      </c>
      <c r="E749" s="4" t="s">
        <v>2985</v>
      </c>
      <c r="F749" s="6">
        <v>889698859233</v>
      </c>
      <c r="G749" s="4" t="s">
        <v>2455</v>
      </c>
    </row>
    <row r="750" spans="1:7">
      <c r="A750" s="4" t="s">
        <v>2456</v>
      </c>
      <c r="B750" s="4">
        <v>1</v>
      </c>
      <c r="C750" s="5">
        <v>40.99</v>
      </c>
      <c r="D750" s="5">
        <f t="shared" si="11"/>
        <v>40.99</v>
      </c>
      <c r="E750" s="4" t="s">
        <v>2985</v>
      </c>
      <c r="F750" s="6">
        <v>198028762311</v>
      </c>
      <c r="G750" s="4" t="s">
        <v>2940</v>
      </c>
    </row>
    <row r="751" spans="1:7">
      <c r="A751" s="4" t="s">
        <v>2457</v>
      </c>
      <c r="B751" s="4">
        <v>1</v>
      </c>
      <c r="C751" s="5">
        <v>40.47</v>
      </c>
      <c r="D751" s="5">
        <f t="shared" si="11"/>
        <v>40.47</v>
      </c>
      <c r="E751" s="4" t="s">
        <v>2985</v>
      </c>
      <c r="F751" s="6">
        <v>19519184699</v>
      </c>
      <c r="G751" s="4" t="s">
        <v>2458</v>
      </c>
    </row>
    <row r="752" spans="1:7">
      <c r="A752" s="4" t="s">
        <v>2459</v>
      </c>
      <c r="B752" s="4">
        <v>1</v>
      </c>
      <c r="C752" s="5">
        <v>40.380000000000003</v>
      </c>
      <c r="D752" s="5">
        <f t="shared" si="11"/>
        <v>40.380000000000003</v>
      </c>
      <c r="E752" s="4" t="s">
        <v>2985</v>
      </c>
      <c r="F752" s="6">
        <v>196555066889</v>
      </c>
      <c r="G752" s="4" t="s">
        <v>2630</v>
      </c>
    </row>
    <row r="753" spans="1:7">
      <c r="A753" s="4" t="s">
        <v>2460</v>
      </c>
      <c r="B753" s="4">
        <v>1</v>
      </c>
      <c r="C753" s="5">
        <v>40.24</v>
      </c>
      <c r="D753" s="5">
        <f t="shared" si="11"/>
        <v>40.24</v>
      </c>
      <c r="E753" s="4" t="s">
        <v>2985</v>
      </c>
      <c r="F753" s="6">
        <v>860007362781</v>
      </c>
      <c r="G753" s="4" t="s">
        <v>2461</v>
      </c>
    </row>
    <row r="754" spans="1:7">
      <c r="A754" s="4" t="s">
        <v>2462</v>
      </c>
      <c r="B754" s="4">
        <v>1</v>
      </c>
      <c r="C754" s="5">
        <v>40</v>
      </c>
      <c r="D754" s="5">
        <f t="shared" si="11"/>
        <v>40</v>
      </c>
      <c r="E754" s="4" t="s">
        <v>2985</v>
      </c>
      <c r="F754" s="6">
        <v>41604444258</v>
      </c>
      <c r="G754" s="4" t="s">
        <v>2776</v>
      </c>
    </row>
    <row r="755" spans="1:7">
      <c r="A755" s="4" t="s">
        <v>2463</v>
      </c>
      <c r="B755" s="4">
        <v>1</v>
      </c>
      <c r="C755" s="5">
        <v>40</v>
      </c>
      <c r="D755" s="5">
        <f t="shared" si="11"/>
        <v>40</v>
      </c>
      <c r="E755" s="4" t="s">
        <v>2985</v>
      </c>
      <c r="F755" s="6">
        <v>41604409592</v>
      </c>
      <c r="G755" s="4" t="s">
        <v>2776</v>
      </c>
    </row>
    <row r="756" spans="1:7">
      <c r="A756" s="4" t="s">
        <v>2464</v>
      </c>
      <c r="B756" s="4">
        <v>1</v>
      </c>
      <c r="C756" s="5">
        <v>40</v>
      </c>
      <c r="D756" s="5">
        <f t="shared" si="11"/>
        <v>40</v>
      </c>
      <c r="E756" s="4" t="s">
        <v>2985</v>
      </c>
      <c r="F756" s="6">
        <v>41604441844</v>
      </c>
      <c r="G756" s="4" t="s">
        <v>2776</v>
      </c>
    </row>
    <row r="757" spans="1:7">
      <c r="A757" s="4" t="s">
        <v>2465</v>
      </c>
      <c r="B757" s="4">
        <v>1</v>
      </c>
      <c r="C757" s="5">
        <v>40</v>
      </c>
      <c r="D757" s="5">
        <f t="shared" si="11"/>
        <v>40</v>
      </c>
      <c r="E757" s="4" t="s">
        <v>2985</v>
      </c>
      <c r="F757" s="6">
        <v>41604458217</v>
      </c>
      <c r="G757" s="4" t="s">
        <v>2776</v>
      </c>
    </row>
    <row r="758" spans="1:7">
      <c r="A758" s="4" t="s">
        <v>2466</v>
      </c>
      <c r="B758" s="4">
        <v>1</v>
      </c>
      <c r="C758" s="5">
        <v>40</v>
      </c>
      <c r="D758" s="5">
        <f t="shared" si="11"/>
        <v>40</v>
      </c>
      <c r="E758" s="4" t="s">
        <v>2985</v>
      </c>
      <c r="F758" s="6">
        <v>41604394614</v>
      </c>
      <c r="G758" s="4" t="s">
        <v>2776</v>
      </c>
    </row>
    <row r="759" spans="1:7">
      <c r="A759" s="4" t="s">
        <v>2467</v>
      </c>
      <c r="B759" s="4">
        <v>1</v>
      </c>
      <c r="C759" s="5">
        <v>40</v>
      </c>
      <c r="D759" s="5">
        <f t="shared" si="11"/>
        <v>40</v>
      </c>
      <c r="E759" s="4" t="s">
        <v>2985</v>
      </c>
      <c r="F759" s="6">
        <v>41604450679</v>
      </c>
      <c r="G759" s="4" t="s">
        <v>2776</v>
      </c>
    </row>
    <row r="760" spans="1:7">
      <c r="A760" s="4" t="s">
        <v>2465</v>
      </c>
      <c r="B760" s="4">
        <v>1</v>
      </c>
      <c r="C760" s="5">
        <v>40</v>
      </c>
      <c r="D760" s="5">
        <f t="shared" si="11"/>
        <v>40</v>
      </c>
      <c r="E760" s="4" t="s">
        <v>2985</v>
      </c>
      <c r="F760" s="6">
        <v>41604458217</v>
      </c>
      <c r="G760" s="4" t="s">
        <v>2776</v>
      </c>
    </row>
    <row r="761" spans="1:7">
      <c r="A761" s="4" t="s">
        <v>2466</v>
      </c>
      <c r="B761" s="4">
        <v>1</v>
      </c>
      <c r="C761" s="5">
        <v>40</v>
      </c>
      <c r="D761" s="5">
        <f t="shared" si="11"/>
        <v>40</v>
      </c>
      <c r="E761" s="4" t="s">
        <v>2985</v>
      </c>
      <c r="F761" s="6">
        <v>41604394614</v>
      </c>
      <c r="G761" s="4" t="s">
        <v>2776</v>
      </c>
    </row>
    <row r="762" spans="1:7">
      <c r="A762" s="4" t="s">
        <v>2468</v>
      </c>
      <c r="B762" s="4">
        <v>1</v>
      </c>
      <c r="C762" s="5">
        <v>40</v>
      </c>
      <c r="D762" s="5">
        <f t="shared" si="11"/>
        <v>40</v>
      </c>
      <c r="E762" s="4" t="s">
        <v>2985</v>
      </c>
      <c r="F762" s="6">
        <v>41604463754</v>
      </c>
      <c r="G762" s="4" t="s">
        <v>2776</v>
      </c>
    </row>
    <row r="763" spans="1:7">
      <c r="A763" s="4" t="s">
        <v>2469</v>
      </c>
      <c r="B763" s="4">
        <v>1</v>
      </c>
      <c r="C763" s="5">
        <v>40</v>
      </c>
      <c r="D763" s="5">
        <f t="shared" si="11"/>
        <v>40</v>
      </c>
      <c r="E763" s="4" t="s">
        <v>2985</v>
      </c>
      <c r="F763" s="6">
        <v>810009206620</v>
      </c>
      <c r="G763" s="4" t="s">
        <v>2470</v>
      </c>
    </row>
    <row r="764" spans="1:7">
      <c r="A764" s="4" t="s">
        <v>2471</v>
      </c>
      <c r="B764" s="4">
        <v>1</v>
      </c>
      <c r="C764" s="5">
        <v>39.99</v>
      </c>
      <c r="D764" s="5">
        <f t="shared" si="11"/>
        <v>39.99</v>
      </c>
      <c r="E764" s="4" t="s">
        <v>2985</v>
      </c>
      <c r="F764" s="6">
        <v>810070621698</v>
      </c>
      <c r="G764" s="4" t="s">
        <v>2655</v>
      </c>
    </row>
    <row r="765" spans="1:7">
      <c r="A765" s="4" t="s">
        <v>2471</v>
      </c>
      <c r="B765" s="4">
        <v>1</v>
      </c>
      <c r="C765" s="5">
        <v>39.99</v>
      </c>
      <c r="D765" s="5">
        <f t="shared" si="11"/>
        <v>39.99</v>
      </c>
      <c r="E765" s="4" t="s">
        <v>2985</v>
      </c>
      <c r="F765" s="6">
        <v>810070621698</v>
      </c>
      <c r="G765" s="4" t="s">
        <v>2655</v>
      </c>
    </row>
    <row r="766" spans="1:7">
      <c r="A766" s="4" t="s">
        <v>2471</v>
      </c>
      <c r="B766" s="4">
        <v>1</v>
      </c>
      <c r="C766" s="5">
        <v>39.99</v>
      </c>
      <c r="D766" s="5">
        <f t="shared" si="11"/>
        <v>39.99</v>
      </c>
      <c r="E766" s="4" t="s">
        <v>2985</v>
      </c>
      <c r="F766" s="6">
        <v>810070621698</v>
      </c>
      <c r="G766" s="4" t="s">
        <v>2655</v>
      </c>
    </row>
    <row r="767" spans="1:7">
      <c r="A767" s="4" t="s">
        <v>2471</v>
      </c>
      <c r="B767" s="4">
        <v>1</v>
      </c>
      <c r="C767" s="5">
        <v>39.99</v>
      </c>
      <c r="D767" s="5">
        <f t="shared" si="11"/>
        <v>39.99</v>
      </c>
      <c r="E767" s="4" t="s">
        <v>2985</v>
      </c>
      <c r="F767" s="6">
        <v>810070621698</v>
      </c>
      <c r="G767" s="4" t="s">
        <v>2655</v>
      </c>
    </row>
    <row r="768" spans="1:7">
      <c r="A768" s="4" t="s">
        <v>2471</v>
      </c>
      <c r="B768" s="4">
        <v>1</v>
      </c>
      <c r="C768" s="5">
        <v>39.99</v>
      </c>
      <c r="D768" s="5">
        <f t="shared" si="11"/>
        <v>39.99</v>
      </c>
      <c r="E768" s="4" t="s">
        <v>2985</v>
      </c>
      <c r="F768" s="6">
        <v>810070621698</v>
      </c>
      <c r="G768" s="4" t="s">
        <v>2655</v>
      </c>
    </row>
    <row r="769" spans="1:7">
      <c r="A769" s="4" t="s">
        <v>2472</v>
      </c>
      <c r="B769" s="4">
        <v>1</v>
      </c>
      <c r="C769" s="5">
        <v>39.99</v>
      </c>
      <c r="D769" s="5">
        <f t="shared" si="11"/>
        <v>39.99</v>
      </c>
      <c r="E769" s="4" t="s">
        <v>2985</v>
      </c>
      <c r="F769" s="6">
        <v>816448026607</v>
      </c>
      <c r="G769" s="4" t="s">
        <v>2655</v>
      </c>
    </row>
    <row r="770" spans="1:7">
      <c r="A770" s="4" t="s">
        <v>2473</v>
      </c>
      <c r="B770" s="4">
        <v>1</v>
      </c>
      <c r="C770" s="5">
        <v>39.99</v>
      </c>
      <c r="D770" s="5">
        <f t="shared" si="11"/>
        <v>39.99</v>
      </c>
      <c r="E770" s="4" t="s">
        <v>2985</v>
      </c>
      <c r="F770" s="6">
        <v>810070621087</v>
      </c>
      <c r="G770" s="4" t="s">
        <v>2655</v>
      </c>
    </row>
    <row r="771" spans="1:7">
      <c r="A771" s="4" t="s">
        <v>2472</v>
      </c>
      <c r="B771" s="4">
        <v>1</v>
      </c>
      <c r="C771" s="5">
        <v>39.99</v>
      </c>
      <c r="D771" s="5">
        <f t="shared" ref="D771:D834" si="12">C771*B771</f>
        <v>39.99</v>
      </c>
      <c r="E771" s="4" t="s">
        <v>2985</v>
      </c>
      <c r="F771" s="6">
        <v>816448026607</v>
      </c>
      <c r="G771" s="4" t="s">
        <v>2655</v>
      </c>
    </row>
    <row r="772" spans="1:7">
      <c r="A772" s="4" t="s">
        <v>2472</v>
      </c>
      <c r="B772" s="4">
        <v>1</v>
      </c>
      <c r="C772" s="5">
        <v>39.99</v>
      </c>
      <c r="D772" s="5">
        <f t="shared" si="12"/>
        <v>39.99</v>
      </c>
      <c r="E772" s="4" t="s">
        <v>2985</v>
      </c>
      <c r="F772" s="6">
        <v>816448026607</v>
      </c>
      <c r="G772" s="4" t="s">
        <v>2655</v>
      </c>
    </row>
    <row r="773" spans="1:7">
      <c r="A773" s="4" t="s">
        <v>2474</v>
      </c>
      <c r="B773" s="4">
        <v>1</v>
      </c>
      <c r="C773" s="5">
        <v>39.99</v>
      </c>
      <c r="D773" s="5">
        <f t="shared" si="12"/>
        <v>39.99</v>
      </c>
      <c r="E773" s="4" t="s">
        <v>2985</v>
      </c>
      <c r="F773" s="6">
        <v>605945022164</v>
      </c>
      <c r="G773" s="4" t="s">
        <v>2475</v>
      </c>
    </row>
    <row r="774" spans="1:7">
      <c r="A774" s="4" t="s">
        <v>2476</v>
      </c>
      <c r="B774" s="4">
        <v>1</v>
      </c>
      <c r="C774" s="5">
        <v>39.99</v>
      </c>
      <c r="D774" s="5">
        <f t="shared" si="12"/>
        <v>39.99</v>
      </c>
      <c r="E774" s="4" t="s">
        <v>2985</v>
      </c>
      <c r="G774" s="4" t="s">
        <v>2857</v>
      </c>
    </row>
    <row r="775" spans="1:7">
      <c r="A775" s="4" t="s">
        <v>2477</v>
      </c>
      <c r="B775" s="4">
        <v>1</v>
      </c>
      <c r="C775" s="5">
        <v>39.99</v>
      </c>
      <c r="D775" s="5">
        <f t="shared" si="12"/>
        <v>39.99</v>
      </c>
      <c r="E775" s="4" t="s">
        <v>2985</v>
      </c>
      <c r="F775" s="6">
        <v>194399974810</v>
      </c>
      <c r="G775" s="4" t="s">
        <v>2478</v>
      </c>
    </row>
    <row r="776" spans="1:7">
      <c r="A776" s="4" t="s">
        <v>2479</v>
      </c>
      <c r="B776" s="4">
        <v>1</v>
      </c>
      <c r="C776" s="5">
        <v>39.99</v>
      </c>
      <c r="D776" s="5">
        <f t="shared" si="12"/>
        <v>39.99</v>
      </c>
      <c r="E776" s="4" t="s">
        <v>2985</v>
      </c>
      <c r="F776" s="6">
        <v>97512658201</v>
      </c>
      <c r="G776" s="4" t="s">
        <v>2480</v>
      </c>
    </row>
    <row r="777" spans="1:7">
      <c r="A777" s="4" t="s">
        <v>2481</v>
      </c>
      <c r="B777" s="4">
        <v>1</v>
      </c>
      <c r="C777" s="5">
        <v>39.99</v>
      </c>
      <c r="D777" s="5">
        <f t="shared" si="12"/>
        <v>39.99</v>
      </c>
      <c r="E777" s="4" t="s">
        <v>2985</v>
      </c>
      <c r="F777" s="6">
        <v>744306762360</v>
      </c>
      <c r="G777" s="4" t="s">
        <v>2482</v>
      </c>
    </row>
    <row r="778" spans="1:7">
      <c r="A778" s="4" t="s">
        <v>2483</v>
      </c>
      <c r="B778" s="4">
        <v>1</v>
      </c>
      <c r="C778" s="5">
        <v>39.99</v>
      </c>
      <c r="D778" s="5">
        <f t="shared" si="12"/>
        <v>39.99</v>
      </c>
      <c r="E778" s="4" t="s">
        <v>2985</v>
      </c>
      <c r="F778" s="6">
        <v>810186251024</v>
      </c>
      <c r="G778" s="4" t="s">
        <v>2484</v>
      </c>
    </row>
    <row r="779" spans="1:7">
      <c r="A779" s="4" t="s">
        <v>2483</v>
      </c>
      <c r="B779" s="4">
        <v>1</v>
      </c>
      <c r="C779" s="5">
        <v>39.99</v>
      </c>
      <c r="D779" s="5">
        <f t="shared" si="12"/>
        <v>39.99</v>
      </c>
      <c r="E779" s="4" t="s">
        <v>2985</v>
      </c>
      <c r="F779" s="6">
        <v>810186251024</v>
      </c>
      <c r="G779" s="4" t="s">
        <v>2484</v>
      </c>
    </row>
    <row r="780" spans="1:7">
      <c r="A780" s="4" t="s">
        <v>2485</v>
      </c>
      <c r="B780" s="4">
        <v>1</v>
      </c>
      <c r="C780" s="5">
        <v>39.99</v>
      </c>
      <c r="D780" s="5">
        <f t="shared" si="12"/>
        <v>39.99</v>
      </c>
      <c r="E780" s="4" t="s">
        <v>2985</v>
      </c>
      <c r="F780" s="6">
        <v>195166203058</v>
      </c>
      <c r="G780" s="4" t="s">
        <v>2891</v>
      </c>
    </row>
    <row r="781" spans="1:7">
      <c r="A781" s="4" t="s">
        <v>2486</v>
      </c>
      <c r="B781" s="4">
        <v>1</v>
      </c>
      <c r="C781" s="5">
        <v>39.99</v>
      </c>
      <c r="D781" s="5">
        <f t="shared" si="12"/>
        <v>39.99</v>
      </c>
      <c r="E781" s="4" t="s">
        <v>2985</v>
      </c>
      <c r="F781" s="6">
        <v>35886189877</v>
      </c>
      <c r="G781" s="4" t="s">
        <v>2487</v>
      </c>
    </row>
    <row r="782" spans="1:7">
      <c r="A782" s="4" t="s">
        <v>2488</v>
      </c>
      <c r="B782" s="4">
        <v>1</v>
      </c>
      <c r="C782" s="5">
        <v>39.99</v>
      </c>
      <c r="D782" s="5">
        <f t="shared" si="12"/>
        <v>39.99</v>
      </c>
      <c r="E782" s="4" t="s">
        <v>2985</v>
      </c>
      <c r="F782" s="6">
        <v>680270758216</v>
      </c>
      <c r="G782" s="4" t="s">
        <v>2489</v>
      </c>
    </row>
    <row r="783" spans="1:7">
      <c r="A783" s="4" t="s">
        <v>2490</v>
      </c>
      <c r="B783" s="4">
        <v>1</v>
      </c>
      <c r="C783" s="5">
        <v>39.99</v>
      </c>
      <c r="D783" s="5">
        <f t="shared" si="12"/>
        <v>39.99</v>
      </c>
      <c r="E783" s="4" t="s">
        <v>2985</v>
      </c>
      <c r="F783" s="6">
        <v>810016745969</v>
      </c>
      <c r="G783" s="4" t="s">
        <v>2491</v>
      </c>
    </row>
    <row r="784" spans="1:7">
      <c r="A784" s="4" t="s">
        <v>2492</v>
      </c>
      <c r="B784" s="4">
        <v>1</v>
      </c>
      <c r="C784" s="5">
        <v>39.99</v>
      </c>
      <c r="D784" s="5">
        <f t="shared" si="12"/>
        <v>39.99</v>
      </c>
      <c r="E784" s="4" t="s">
        <v>2985</v>
      </c>
      <c r="F784" s="6">
        <v>801310323977</v>
      </c>
      <c r="G784" s="4" t="s">
        <v>2493</v>
      </c>
    </row>
    <row r="785" spans="1:7">
      <c r="A785" s="4" t="s">
        <v>2494</v>
      </c>
      <c r="B785" s="4">
        <v>1</v>
      </c>
      <c r="C785" s="5">
        <v>39.99</v>
      </c>
      <c r="D785" s="5">
        <f t="shared" si="12"/>
        <v>39.99</v>
      </c>
      <c r="E785" s="4" t="s">
        <v>2985</v>
      </c>
      <c r="F785" s="6">
        <v>801310311189</v>
      </c>
      <c r="G785" s="4" t="s">
        <v>2493</v>
      </c>
    </row>
    <row r="786" spans="1:7">
      <c r="A786" s="4" t="s">
        <v>2495</v>
      </c>
      <c r="B786" s="4">
        <v>1</v>
      </c>
      <c r="C786" s="5">
        <v>39.99</v>
      </c>
      <c r="D786" s="5">
        <f t="shared" si="12"/>
        <v>39.99</v>
      </c>
      <c r="E786" s="4" t="s">
        <v>2985</v>
      </c>
      <c r="F786" s="6">
        <v>191726496830</v>
      </c>
      <c r="G786" s="4" t="s">
        <v>2913</v>
      </c>
    </row>
    <row r="787" spans="1:7">
      <c r="A787" s="4" t="s">
        <v>2496</v>
      </c>
      <c r="B787" s="4">
        <v>1</v>
      </c>
      <c r="C787" s="5">
        <v>39.99</v>
      </c>
      <c r="D787" s="5">
        <f t="shared" si="12"/>
        <v>39.99</v>
      </c>
      <c r="E787" s="4" t="s">
        <v>2985</v>
      </c>
      <c r="G787" s="4" t="s">
        <v>2497</v>
      </c>
    </row>
    <row r="788" spans="1:7">
      <c r="A788" s="4" t="s">
        <v>2498</v>
      </c>
      <c r="B788" s="4">
        <v>1</v>
      </c>
      <c r="C788" s="5">
        <v>39.99</v>
      </c>
      <c r="D788" s="5">
        <f t="shared" si="12"/>
        <v>39.99</v>
      </c>
      <c r="E788" s="4" t="s">
        <v>2985</v>
      </c>
      <c r="F788" s="6">
        <v>850025176101</v>
      </c>
      <c r="G788" s="4" t="s">
        <v>2725</v>
      </c>
    </row>
    <row r="789" spans="1:7">
      <c r="A789" s="4" t="s">
        <v>2499</v>
      </c>
      <c r="B789" s="4">
        <v>1</v>
      </c>
      <c r="C789" s="5">
        <v>39.99</v>
      </c>
      <c r="D789" s="5">
        <f t="shared" si="12"/>
        <v>39.99</v>
      </c>
      <c r="E789" s="4" t="s">
        <v>2985</v>
      </c>
      <c r="G789" s="4" t="s">
        <v>2731</v>
      </c>
    </row>
    <row r="790" spans="1:7">
      <c r="A790" s="4" t="s">
        <v>2500</v>
      </c>
      <c r="B790" s="4">
        <v>1</v>
      </c>
      <c r="C790" s="5">
        <v>39.99</v>
      </c>
      <c r="D790" s="5">
        <f t="shared" si="12"/>
        <v>39.99</v>
      </c>
      <c r="E790" s="4" t="s">
        <v>2985</v>
      </c>
      <c r="F790" s="6">
        <v>810558017395</v>
      </c>
      <c r="G790" s="4" t="s">
        <v>2731</v>
      </c>
    </row>
    <row r="791" spans="1:7">
      <c r="A791" s="4" t="s">
        <v>2501</v>
      </c>
      <c r="B791" s="4">
        <v>1</v>
      </c>
      <c r="C791" s="5">
        <v>39.99</v>
      </c>
      <c r="D791" s="5">
        <f t="shared" si="12"/>
        <v>39.99</v>
      </c>
      <c r="E791" s="4" t="s">
        <v>2985</v>
      </c>
      <c r="G791" s="4" t="s">
        <v>2502</v>
      </c>
    </row>
    <row r="792" spans="1:7">
      <c r="A792" s="4" t="s">
        <v>2503</v>
      </c>
      <c r="B792" s="4">
        <v>1</v>
      </c>
      <c r="C792" s="5">
        <v>39.99</v>
      </c>
      <c r="D792" s="5">
        <f t="shared" si="12"/>
        <v>39.99</v>
      </c>
      <c r="E792" s="4" t="s">
        <v>2985</v>
      </c>
      <c r="F792" s="6">
        <v>840216305045</v>
      </c>
      <c r="G792" s="4" t="s">
        <v>2269</v>
      </c>
    </row>
    <row r="793" spans="1:7">
      <c r="A793" s="4" t="s">
        <v>2316</v>
      </c>
      <c r="B793" s="4">
        <v>1</v>
      </c>
      <c r="C793" s="5">
        <v>39.99</v>
      </c>
      <c r="D793" s="5">
        <f t="shared" si="12"/>
        <v>39.99</v>
      </c>
      <c r="E793" s="4" t="s">
        <v>2985</v>
      </c>
      <c r="F793" s="6">
        <v>840216305373</v>
      </c>
      <c r="G793" s="4" t="s">
        <v>2269</v>
      </c>
    </row>
    <row r="794" spans="1:7">
      <c r="A794" s="4" t="s">
        <v>2504</v>
      </c>
      <c r="B794" s="4">
        <v>1</v>
      </c>
      <c r="C794" s="5">
        <v>39.99</v>
      </c>
      <c r="D794" s="5">
        <f t="shared" si="12"/>
        <v>39.99</v>
      </c>
      <c r="E794" s="4" t="s">
        <v>2985</v>
      </c>
      <c r="F794" s="6">
        <v>840216304970</v>
      </c>
      <c r="G794" s="4" t="s">
        <v>2269</v>
      </c>
    </row>
    <row r="795" spans="1:7">
      <c r="A795" s="4" t="s">
        <v>2505</v>
      </c>
      <c r="B795" s="4">
        <v>1</v>
      </c>
      <c r="C795" s="5">
        <v>39.99</v>
      </c>
      <c r="D795" s="5">
        <f t="shared" si="12"/>
        <v>39.99</v>
      </c>
      <c r="E795" s="4" t="s">
        <v>2985</v>
      </c>
      <c r="F795" s="6">
        <v>840216305052</v>
      </c>
      <c r="G795" s="4" t="s">
        <v>2269</v>
      </c>
    </row>
    <row r="796" spans="1:7">
      <c r="A796" s="4" t="s">
        <v>2506</v>
      </c>
      <c r="B796" s="4">
        <v>1</v>
      </c>
      <c r="C796" s="5">
        <v>39.99</v>
      </c>
      <c r="D796" s="5">
        <f t="shared" si="12"/>
        <v>39.99</v>
      </c>
      <c r="E796" s="4" t="s">
        <v>2985</v>
      </c>
      <c r="F796" s="6">
        <v>95855894232</v>
      </c>
      <c r="G796" s="4" t="s">
        <v>2507</v>
      </c>
    </row>
    <row r="797" spans="1:7">
      <c r="A797" s="4" t="s">
        <v>2301</v>
      </c>
      <c r="B797" s="4">
        <v>1</v>
      </c>
      <c r="C797" s="5">
        <v>39.99</v>
      </c>
      <c r="D797" s="5">
        <f t="shared" si="12"/>
        <v>39.99</v>
      </c>
      <c r="E797" s="4" t="s">
        <v>2985</v>
      </c>
      <c r="F797" s="6">
        <v>843479189513</v>
      </c>
      <c r="G797" s="4" t="s">
        <v>2849</v>
      </c>
    </row>
    <row r="798" spans="1:7">
      <c r="A798" s="4" t="s">
        <v>2301</v>
      </c>
      <c r="B798" s="4">
        <v>1</v>
      </c>
      <c r="C798" s="5">
        <v>39.99</v>
      </c>
      <c r="D798" s="5">
        <f t="shared" si="12"/>
        <v>39.99</v>
      </c>
      <c r="E798" s="4" t="s">
        <v>2985</v>
      </c>
      <c r="F798" s="6">
        <v>843479189513</v>
      </c>
      <c r="G798" s="4" t="s">
        <v>2849</v>
      </c>
    </row>
    <row r="799" spans="1:7">
      <c r="A799" s="4" t="s">
        <v>2508</v>
      </c>
      <c r="B799" s="4">
        <v>1</v>
      </c>
      <c r="C799" s="5">
        <v>39.99</v>
      </c>
      <c r="D799" s="5">
        <f t="shared" si="12"/>
        <v>39.99</v>
      </c>
      <c r="E799" s="4" t="s">
        <v>2985</v>
      </c>
      <c r="F799" s="6">
        <v>814743018747</v>
      </c>
      <c r="G799" s="4" t="s">
        <v>2697</v>
      </c>
    </row>
    <row r="800" spans="1:7">
      <c r="A800" s="4" t="s">
        <v>2508</v>
      </c>
      <c r="B800" s="4">
        <v>1</v>
      </c>
      <c r="C800" s="5">
        <v>39.99</v>
      </c>
      <c r="D800" s="5">
        <f t="shared" si="12"/>
        <v>39.99</v>
      </c>
      <c r="E800" s="4" t="s">
        <v>2985</v>
      </c>
      <c r="F800" s="6">
        <v>814743018747</v>
      </c>
      <c r="G800" s="4" t="s">
        <v>2697</v>
      </c>
    </row>
    <row r="801" spans="1:7">
      <c r="A801" s="4" t="s">
        <v>2509</v>
      </c>
      <c r="B801" s="4">
        <v>1</v>
      </c>
      <c r="C801" s="5">
        <v>39.99</v>
      </c>
      <c r="D801" s="5">
        <f t="shared" si="12"/>
        <v>39.99</v>
      </c>
      <c r="E801" s="4" t="s">
        <v>2985</v>
      </c>
      <c r="F801" s="6">
        <v>814743018556</v>
      </c>
      <c r="G801" s="4" t="s">
        <v>2697</v>
      </c>
    </row>
    <row r="802" spans="1:7">
      <c r="A802" s="4" t="s">
        <v>2510</v>
      </c>
      <c r="B802" s="4">
        <v>1</v>
      </c>
      <c r="C802" s="5">
        <v>39.99</v>
      </c>
      <c r="D802" s="5">
        <f t="shared" si="12"/>
        <v>39.99</v>
      </c>
      <c r="E802" s="4" t="s">
        <v>2985</v>
      </c>
      <c r="G802" s="4" t="s">
        <v>2511</v>
      </c>
    </row>
    <row r="803" spans="1:7">
      <c r="A803" s="4" t="s">
        <v>2512</v>
      </c>
      <c r="B803" s="4">
        <v>1</v>
      </c>
      <c r="C803" s="5">
        <v>39.99</v>
      </c>
      <c r="D803" s="5">
        <f t="shared" si="12"/>
        <v>39.99</v>
      </c>
      <c r="E803" s="4" t="s">
        <v>2985</v>
      </c>
      <c r="F803" s="6">
        <v>850043916093</v>
      </c>
      <c r="G803" s="4" t="s">
        <v>2513</v>
      </c>
    </row>
    <row r="804" spans="1:7">
      <c r="A804" s="4" t="s">
        <v>2514</v>
      </c>
      <c r="B804" s="4">
        <v>1</v>
      </c>
      <c r="C804" s="5">
        <v>39.979999999999997</v>
      </c>
      <c r="D804" s="5">
        <f t="shared" si="12"/>
        <v>39.979999999999997</v>
      </c>
      <c r="E804" s="4" t="s">
        <v>2985</v>
      </c>
      <c r="F804" s="6">
        <v>75678638206</v>
      </c>
      <c r="G804" s="4" t="s">
        <v>2873</v>
      </c>
    </row>
    <row r="805" spans="1:7">
      <c r="A805" s="4" t="s">
        <v>2515</v>
      </c>
      <c r="B805" s="4">
        <v>1</v>
      </c>
      <c r="C805" s="5">
        <v>39.979999999999997</v>
      </c>
      <c r="D805" s="5">
        <f t="shared" si="12"/>
        <v>39.979999999999997</v>
      </c>
      <c r="E805" s="4" t="s">
        <v>2985</v>
      </c>
      <c r="F805" s="6">
        <v>196588137815</v>
      </c>
      <c r="G805" s="4" t="s">
        <v>2940</v>
      </c>
    </row>
    <row r="806" spans="1:7">
      <c r="A806" s="4" t="s">
        <v>2516</v>
      </c>
      <c r="B806" s="4">
        <v>1</v>
      </c>
      <c r="C806" s="5">
        <v>39.979999999999997</v>
      </c>
      <c r="D806" s="5">
        <f t="shared" si="12"/>
        <v>39.979999999999997</v>
      </c>
      <c r="E806" s="4" t="s">
        <v>2985</v>
      </c>
      <c r="F806" s="6">
        <v>81227956226</v>
      </c>
      <c r="G806" s="4" t="s">
        <v>2517</v>
      </c>
    </row>
    <row r="807" spans="1:7">
      <c r="A807" s="4" t="s">
        <v>2518</v>
      </c>
      <c r="B807" s="4">
        <v>1</v>
      </c>
      <c r="C807" s="5">
        <v>39.97</v>
      </c>
      <c r="D807" s="5">
        <f t="shared" si="12"/>
        <v>39.97</v>
      </c>
      <c r="E807" s="4" t="s">
        <v>2985</v>
      </c>
      <c r="F807" s="6">
        <v>198028267915</v>
      </c>
      <c r="G807" s="4" t="s">
        <v>2940</v>
      </c>
    </row>
    <row r="808" spans="1:7">
      <c r="A808" s="4" t="s">
        <v>2519</v>
      </c>
      <c r="B808" s="4">
        <v>1</v>
      </c>
      <c r="C808" s="5">
        <v>39.96</v>
      </c>
      <c r="D808" s="5">
        <f t="shared" si="12"/>
        <v>39.96</v>
      </c>
      <c r="E808" s="4" t="s">
        <v>2985</v>
      </c>
      <c r="F808" s="6">
        <v>79346004607</v>
      </c>
      <c r="G808" s="4" t="s">
        <v>2520</v>
      </c>
    </row>
    <row r="809" spans="1:7">
      <c r="A809" s="4" t="s">
        <v>2521</v>
      </c>
      <c r="B809" s="4">
        <v>1</v>
      </c>
      <c r="C809" s="5">
        <v>39.950000000000003</v>
      </c>
      <c r="D809" s="5">
        <f t="shared" si="12"/>
        <v>39.950000000000003</v>
      </c>
      <c r="E809" s="4" t="s">
        <v>2985</v>
      </c>
      <c r="F809" s="6">
        <v>35011965246</v>
      </c>
      <c r="G809" s="4" t="s">
        <v>2907</v>
      </c>
    </row>
    <row r="810" spans="1:7">
      <c r="A810" s="4" t="s">
        <v>2522</v>
      </c>
      <c r="B810" s="4">
        <v>1</v>
      </c>
      <c r="C810" s="5">
        <v>39.950000000000003</v>
      </c>
      <c r="D810" s="5">
        <f t="shared" si="12"/>
        <v>39.950000000000003</v>
      </c>
      <c r="E810" s="4" t="s">
        <v>2985</v>
      </c>
      <c r="F810" s="6">
        <v>810007834153</v>
      </c>
      <c r="G810" s="4" t="s">
        <v>2398</v>
      </c>
    </row>
    <row r="811" spans="1:7">
      <c r="A811" s="4" t="s">
        <v>2523</v>
      </c>
      <c r="B811" s="4">
        <v>1</v>
      </c>
      <c r="C811" s="5">
        <v>39.950000000000003</v>
      </c>
      <c r="D811" s="5">
        <f t="shared" si="12"/>
        <v>39.950000000000003</v>
      </c>
      <c r="E811" s="4" t="s">
        <v>2985</v>
      </c>
      <c r="F811" s="6">
        <v>814743014121</v>
      </c>
      <c r="G811" s="4" t="s">
        <v>2697</v>
      </c>
    </row>
    <row r="812" spans="1:7">
      <c r="A812" s="4" t="s">
        <v>2524</v>
      </c>
      <c r="B812" s="4">
        <v>1</v>
      </c>
      <c r="C812" s="5">
        <v>39.909999999999997</v>
      </c>
      <c r="D812" s="5">
        <f t="shared" si="12"/>
        <v>39.909999999999997</v>
      </c>
      <c r="E812" s="4" t="s">
        <v>2985</v>
      </c>
    </row>
    <row r="813" spans="1:7">
      <c r="A813" s="4" t="s">
        <v>2525</v>
      </c>
      <c r="B813" s="4">
        <v>1</v>
      </c>
      <c r="C813" s="5">
        <v>39.58</v>
      </c>
      <c r="D813" s="5">
        <f t="shared" si="12"/>
        <v>39.58</v>
      </c>
      <c r="E813" s="4" t="s">
        <v>2985</v>
      </c>
      <c r="F813" s="6">
        <v>196555046348</v>
      </c>
      <c r="G813" s="4" t="s">
        <v>2630</v>
      </c>
    </row>
    <row r="814" spans="1:7">
      <c r="A814" s="4" t="s">
        <v>2526</v>
      </c>
      <c r="B814" s="4">
        <v>1</v>
      </c>
      <c r="C814" s="5">
        <v>39.49</v>
      </c>
      <c r="D814" s="5">
        <f t="shared" si="12"/>
        <v>39.49</v>
      </c>
      <c r="E814" s="4" t="s">
        <v>2985</v>
      </c>
      <c r="F814" s="6">
        <v>772306065</v>
      </c>
      <c r="G814" s="4" t="s">
        <v>2744</v>
      </c>
    </row>
    <row r="815" spans="1:7">
      <c r="A815" s="4" t="s">
        <v>2527</v>
      </c>
      <c r="B815" s="4">
        <v>1</v>
      </c>
      <c r="C815" s="5">
        <v>39.49</v>
      </c>
      <c r="D815" s="5">
        <f t="shared" si="12"/>
        <v>39.49</v>
      </c>
      <c r="E815" s="4" t="s">
        <v>2985</v>
      </c>
      <c r="F815" s="6">
        <v>62017011462</v>
      </c>
      <c r="G815" s="4" t="s">
        <v>2528</v>
      </c>
    </row>
    <row r="816" spans="1:7">
      <c r="A816" s="4" t="s">
        <v>2529</v>
      </c>
      <c r="B816" s="4">
        <v>1</v>
      </c>
      <c r="C816" s="5">
        <v>39.049999999999997</v>
      </c>
      <c r="D816" s="5">
        <f t="shared" si="12"/>
        <v>39.049999999999997</v>
      </c>
      <c r="E816" s="4" t="s">
        <v>2985</v>
      </c>
      <c r="F816" s="6">
        <v>22899390123</v>
      </c>
      <c r="G816" s="4" t="s">
        <v>2682</v>
      </c>
    </row>
    <row r="817" spans="1:7">
      <c r="A817" s="4" t="s">
        <v>2530</v>
      </c>
      <c r="B817" s="4">
        <v>1</v>
      </c>
      <c r="C817" s="5">
        <v>39</v>
      </c>
      <c r="D817" s="5">
        <f t="shared" si="12"/>
        <v>39</v>
      </c>
      <c r="E817" s="4" t="s">
        <v>2985</v>
      </c>
      <c r="F817" s="6">
        <v>859598006136</v>
      </c>
      <c r="G817" s="4" t="s">
        <v>2531</v>
      </c>
    </row>
    <row r="818" spans="1:7">
      <c r="A818" s="4" t="s">
        <v>2532</v>
      </c>
      <c r="B818" s="4">
        <v>1</v>
      </c>
      <c r="C818" s="5">
        <v>38.99</v>
      </c>
      <c r="D818" s="5">
        <f t="shared" si="12"/>
        <v>38.99</v>
      </c>
      <c r="E818" s="4" t="s">
        <v>2985</v>
      </c>
      <c r="F818" s="6">
        <v>753283000297</v>
      </c>
      <c r="G818" s="4" t="s">
        <v>2533</v>
      </c>
    </row>
    <row r="819" spans="1:7">
      <c r="A819" s="4" t="s">
        <v>2534</v>
      </c>
      <c r="B819" s="4">
        <v>1</v>
      </c>
      <c r="C819" s="5">
        <v>38.99</v>
      </c>
      <c r="D819" s="5">
        <f t="shared" si="12"/>
        <v>38.99</v>
      </c>
      <c r="E819" s="4" t="s">
        <v>2985</v>
      </c>
      <c r="G819" s="4" t="s">
        <v>2535</v>
      </c>
    </row>
    <row r="820" spans="1:7">
      <c r="A820" s="4" t="s">
        <v>2536</v>
      </c>
      <c r="B820" s="4">
        <v>1</v>
      </c>
      <c r="C820" s="5">
        <v>38.99</v>
      </c>
      <c r="D820" s="5">
        <f t="shared" si="12"/>
        <v>38.99</v>
      </c>
      <c r="E820" s="4" t="s">
        <v>2985</v>
      </c>
      <c r="G820" s="4" t="s">
        <v>2535</v>
      </c>
    </row>
    <row r="821" spans="1:7">
      <c r="A821" s="4" t="s">
        <v>2537</v>
      </c>
      <c r="B821" s="4">
        <v>1</v>
      </c>
      <c r="C821" s="5">
        <v>38.979999999999997</v>
      </c>
      <c r="D821" s="5">
        <f t="shared" si="12"/>
        <v>38.979999999999997</v>
      </c>
      <c r="E821" s="4" t="s">
        <v>2985</v>
      </c>
      <c r="F821" s="6">
        <v>602478163326</v>
      </c>
      <c r="G821" s="4" t="s">
        <v>2538</v>
      </c>
    </row>
    <row r="822" spans="1:7">
      <c r="A822" s="4" t="s">
        <v>2539</v>
      </c>
      <c r="B822" s="4">
        <v>1</v>
      </c>
      <c r="C822" s="5">
        <v>38.97</v>
      </c>
      <c r="D822" s="5">
        <f t="shared" si="12"/>
        <v>38.97</v>
      </c>
      <c r="E822" s="4" t="s">
        <v>2985</v>
      </c>
      <c r="F822" s="6">
        <v>196588975615</v>
      </c>
      <c r="G822" s="4" t="s">
        <v>2540</v>
      </c>
    </row>
    <row r="823" spans="1:7">
      <c r="A823" s="4" t="s">
        <v>2541</v>
      </c>
      <c r="B823" s="4">
        <v>1</v>
      </c>
      <c r="C823" s="5">
        <v>38.950000000000003</v>
      </c>
      <c r="D823" s="5">
        <f t="shared" si="12"/>
        <v>38.950000000000003</v>
      </c>
      <c r="E823" s="4" t="s">
        <v>2985</v>
      </c>
      <c r="F823" s="6">
        <v>86792311944</v>
      </c>
      <c r="G823" s="4" t="s">
        <v>2542</v>
      </c>
    </row>
    <row r="824" spans="1:7">
      <c r="A824" s="4" t="s">
        <v>2543</v>
      </c>
      <c r="B824" s="4">
        <v>1</v>
      </c>
      <c r="C824" s="5">
        <v>38.94</v>
      </c>
      <c r="D824" s="5">
        <f t="shared" si="12"/>
        <v>38.94</v>
      </c>
      <c r="E824" s="4" t="s">
        <v>2985</v>
      </c>
      <c r="F824" s="6">
        <v>698143006128</v>
      </c>
      <c r="G824" s="4" t="s">
        <v>2544</v>
      </c>
    </row>
    <row r="825" spans="1:7">
      <c r="A825" s="4" t="s">
        <v>2545</v>
      </c>
      <c r="B825" s="4">
        <v>1</v>
      </c>
      <c r="C825" s="5">
        <v>38.54</v>
      </c>
      <c r="D825" s="5">
        <f t="shared" si="12"/>
        <v>38.54</v>
      </c>
      <c r="E825" s="4" t="s">
        <v>2985</v>
      </c>
      <c r="F825" s="6">
        <v>638950764767</v>
      </c>
      <c r="G825" s="4" t="s">
        <v>2630</v>
      </c>
    </row>
    <row r="826" spans="1:7">
      <c r="A826" s="4" t="s">
        <v>2546</v>
      </c>
      <c r="B826" s="4">
        <v>1</v>
      </c>
      <c r="C826" s="5">
        <v>38.5</v>
      </c>
      <c r="D826" s="5">
        <f t="shared" si="12"/>
        <v>38.5</v>
      </c>
      <c r="E826" s="4" t="s">
        <v>2985</v>
      </c>
      <c r="F826" s="6">
        <v>821808677900</v>
      </c>
      <c r="G826" s="4" t="s">
        <v>2547</v>
      </c>
    </row>
    <row r="827" spans="1:7">
      <c r="A827" s="4" t="s">
        <v>2548</v>
      </c>
      <c r="B827" s="4">
        <v>1</v>
      </c>
      <c r="C827" s="5">
        <v>38.1</v>
      </c>
      <c r="D827" s="5">
        <f t="shared" si="12"/>
        <v>38.1</v>
      </c>
      <c r="E827" s="4" t="s">
        <v>2985</v>
      </c>
      <c r="G827" s="4" t="s">
        <v>2549</v>
      </c>
    </row>
    <row r="828" spans="1:7">
      <c r="A828" s="4" t="s">
        <v>2550</v>
      </c>
      <c r="B828" s="4">
        <v>1</v>
      </c>
      <c r="C828" s="5">
        <v>37.99</v>
      </c>
      <c r="D828" s="5">
        <f t="shared" si="12"/>
        <v>37.99</v>
      </c>
      <c r="E828" s="4" t="s">
        <v>2985</v>
      </c>
      <c r="F828" s="6">
        <v>810070623555</v>
      </c>
      <c r="G828" s="4" t="s">
        <v>2655</v>
      </c>
    </row>
    <row r="829" spans="1:7">
      <c r="A829" s="4" t="s">
        <v>2551</v>
      </c>
      <c r="B829" s="4">
        <v>1</v>
      </c>
      <c r="C829" s="5">
        <v>37.99</v>
      </c>
      <c r="D829" s="5">
        <f t="shared" si="12"/>
        <v>37.99</v>
      </c>
      <c r="E829" s="4" t="s">
        <v>2985</v>
      </c>
      <c r="F829" s="6">
        <v>816448026980</v>
      </c>
      <c r="G829" s="4" t="s">
        <v>2655</v>
      </c>
    </row>
    <row r="830" spans="1:7">
      <c r="A830" s="4" t="s">
        <v>2551</v>
      </c>
      <c r="B830" s="4">
        <v>1</v>
      </c>
      <c r="C830" s="5">
        <v>37.99</v>
      </c>
      <c r="D830" s="5">
        <f t="shared" si="12"/>
        <v>37.99</v>
      </c>
      <c r="E830" s="4" t="s">
        <v>2985</v>
      </c>
      <c r="F830" s="6">
        <v>816448026980</v>
      </c>
      <c r="G830" s="4" t="s">
        <v>2655</v>
      </c>
    </row>
    <row r="831" spans="1:7">
      <c r="A831" s="4" t="s">
        <v>2551</v>
      </c>
      <c r="B831" s="4">
        <v>1</v>
      </c>
      <c r="C831" s="5">
        <v>37.99</v>
      </c>
      <c r="D831" s="5">
        <f t="shared" si="12"/>
        <v>37.99</v>
      </c>
      <c r="E831" s="4" t="s">
        <v>2985</v>
      </c>
      <c r="F831" s="6">
        <v>816448026980</v>
      </c>
      <c r="G831" s="4" t="s">
        <v>2655</v>
      </c>
    </row>
    <row r="832" spans="1:7">
      <c r="A832" s="4" t="s">
        <v>2552</v>
      </c>
      <c r="B832" s="4">
        <v>1</v>
      </c>
      <c r="C832" s="5">
        <v>37.99</v>
      </c>
      <c r="D832" s="5">
        <f t="shared" si="12"/>
        <v>37.99</v>
      </c>
      <c r="E832" s="4" t="s">
        <v>2985</v>
      </c>
      <c r="F832" s="6">
        <v>194735302994</v>
      </c>
      <c r="G832" s="4" t="s">
        <v>2553</v>
      </c>
    </row>
    <row r="833" spans="1:7">
      <c r="A833" s="4" t="s">
        <v>2554</v>
      </c>
      <c r="B833" s="4">
        <v>1</v>
      </c>
      <c r="C833" s="5">
        <v>37.99</v>
      </c>
      <c r="D833" s="5">
        <f t="shared" si="12"/>
        <v>37.99</v>
      </c>
      <c r="E833" s="4" t="s">
        <v>2985</v>
      </c>
      <c r="F833" s="6">
        <v>772035767</v>
      </c>
      <c r="G833" s="4" t="s">
        <v>2744</v>
      </c>
    </row>
    <row r="834" spans="1:7">
      <c r="A834" s="4" t="s">
        <v>2555</v>
      </c>
      <c r="B834" s="4">
        <v>1</v>
      </c>
      <c r="C834" s="5">
        <v>37.99</v>
      </c>
      <c r="D834" s="5">
        <f t="shared" si="12"/>
        <v>37.99</v>
      </c>
      <c r="E834" s="4" t="s">
        <v>2985</v>
      </c>
      <c r="F834" s="6">
        <v>602445556847</v>
      </c>
      <c r="G834" s="4" t="s">
        <v>2343</v>
      </c>
    </row>
    <row r="835" spans="1:7">
      <c r="A835" s="4" t="s">
        <v>2556</v>
      </c>
      <c r="B835" s="4">
        <v>1</v>
      </c>
      <c r="C835" s="5">
        <v>37.99</v>
      </c>
      <c r="D835" s="5">
        <f t="shared" ref="D835:D898" si="13">C835*B835</f>
        <v>37.99</v>
      </c>
      <c r="E835" s="4" t="s">
        <v>2985</v>
      </c>
      <c r="F835" s="6">
        <v>603497811168</v>
      </c>
      <c r="G835" s="4" t="s">
        <v>2897</v>
      </c>
    </row>
    <row r="836" spans="1:7">
      <c r="A836" s="4" t="s">
        <v>2557</v>
      </c>
      <c r="B836" s="4">
        <v>1</v>
      </c>
      <c r="C836" s="5">
        <v>37.99</v>
      </c>
      <c r="D836" s="5">
        <f t="shared" si="13"/>
        <v>37.99</v>
      </c>
      <c r="E836" s="4" t="s">
        <v>2985</v>
      </c>
      <c r="F836" s="6">
        <v>49288619788</v>
      </c>
      <c r="G836" s="4" t="s">
        <v>2558</v>
      </c>
    </row>
    <row r="837" spans="1:7">
      <c r="A837" s="4" t="s">
        <v>2559</v>
      </c>
      <c r="B837" s="4">
        <v>1</v>
      </c>
      <c r="C837" s="5">
        <v>37.99</v>
      </c>
      <c r="D837" s="5">
        <f t="shared" si="13"/>
        <v>37.99</v>
      </c>
      <c r="E837" s="4" t="s">
        <v>2985</v>
      </c>
      <c r="F837" s="6">
        <v>602547658708</v>
      </c>
      <c r="G837" s="4" t="s">
        <v>2560</v>
      </c>
    </row>
    <row r="838" spans="1:7">
      <c r="A838" s="4" t="s">
        <v>2561</v>
      </c>
      <c r="B838" s="4">
        <v>1</v>
      </c>
      <c r="C838" s="5">
        <v>37.99</v>
      </c>
      <c r="D838" s="5">
        <f t="shared" si="13"/>
        <v>37.99</v>
      </c>
      <c r="E838" s="4" t="s">
        <v>2985</v>
      </c>
      <c r="G838" s="4" t="s">
        <v>2562</v>
      </c>
    </row>
    <row r="839" spans="1:7">
      <c r="A839" s="4" t="s">
        <v>2563</v>
      </c>
      <c r="B839" s="4">
        <v>1</v>
      </c>
      <c r="C839" s="5">
        <v>37.93</v>
      </c>
      <c r="D839" s="5">
        <f t="shared" si="13"/>
        <v>37.93</v>
      </c>
      <c r="E839" s="4" t="s">
        <v>2985</v>
      </c>
      <c r="F839" s="6">
        <v>888151013021</v>
      </c>
      <c r="G839" s="4" t="s">
        <v>2353</v>
      </c>
    </row>
    <row r="840" spans="1:7">
      <c r="A840" s="4" t="s">
        <v>2564</v>
      </c>
      <c r="B840" s="4">
        <v>1</v>
      </c>
      <c r="C840" s="5">
        <v>37.79</v>
      </c>
      <c r="D840" s="5">
        <f t="shared" si="13"/>
        <v>37.79</v>
      </c>
      <c r="E840" s="4" t="s">
        <v>2985</v>
      </c>
      <c r="F840" s="6">
        <v>194735234530</v>
      </c>
      <c r="G840" s="4" t="s">
        <v>2553</v>
      </c>
    </row>
    <row r="841" spans="1:7">
      <c r="A841" s="4" t="s">
        <v>2550</v>
      </c>
      <c r="B841" s="4">
        <v>1</v>
      </c>
      <c r="C841" s="5">
        <v>37.6</v>
      </c>
      <c r="D841" s="5">
        <f t="shared" si="13"/>
        <v>37.6</v>
      </c>
      <c r="E841" s="4" t="s">
        <v>2985</v>
      </c>
      <c r="F841" s="6">
        <v>810070623555</v>
      </c>
      <c r="G841" s="4" t="s">
        <v>2655</v>
      </c>
    </row>
    <row r="842" spans="1:7">
      <c r="A842" s="4" t="s">
        <v>2329</v>
      </c>
      <c r="B842" s="4">
        <v>1</v>
      </c>
      <c r="C842" s="5">
        <v>37.590000000000003</v>
      </c>
      <c r="D842" s="5">
        <f t="shared" si="13"/>
        <v>37.590000000000003</v>
      </c>
      <c r="E842" s="4" t="s">
        <v>2985</v>
      </c>
      <c r="F842" s="6">
        <v>772332712</v>
      </c>
      <c r="G842" s="4" t="s">
        <v>2744</v>
      </c>
    </row>
    <row r="843" spans="1:7">
      <c r="A843" s="4" t="s">
        <v>2565</v>
      </c>
      <c r="B843" s="4">
        <v>1</v>
      </c>
      <c r="C843" s="5">
        <v>37.57</v>
      </c>
      <c r="D843" s="5">
        <f t="shared" si="13"/>
        <v>37.57</v>
      </c>
      <c r="E843" s="4" t="s">
        <v>2985</v>
      </c>
      <c r="G843" s="4" t="s">
        <v>2566</v>
      </c>
    </row>
    <row r="844" spans="1:7">
      <c r="A844" s="4" t="s">
        <v>2567</v>
      </c>
      <c r="B844" s="4">
        <v>1</v>
      </c>
      <c r="C844" s="5">
        <v>37.549999999999997</v>
      </c>
      <c r="D844" s="5">
        <f t="shared" si="13"/>
        <v>37.549999999999997</v>
      </c>
      <c r="E844" s="4" t="s">
        <v>2985</v>
      </c>
      <c r="G844" s="4" t="s">
        <v>2568</v>
      </c>
    </row>
    <row r="845" spans="1:7">
      <c r="A845" s="4" t="s">
        <v>2569</v>
      </c>
      <c r="B845" s="4">
        <v>1</v>
      </c>
      <c r="C845" s="5">
        <v>37.22</v>
      </c>
      <c r="D845" s="5">
        <f t="shared" si="13"/>
        <v>37.22</v>
      </c>
      <c r="E845" s="4" t="s">
        <v>2985</v>
      </c>
      <c r="F845" s="6">
        <v>710858023440</v>
      </c>
      <c r="G845" s="4" t="s">
        <v>2570</v>
      </c>
    </row>
    <row r="846" spans="1:7">
      <c r="A846" s="4" t="s">
        <v>2571</v>
      </c>
      <c r="B846" s="4">
        <v>1</v>
      </c>
      <c r="C846" s="5">
        <v>37</v>
      </c>
      <c r="D846" s="5">
        <f t="shared" si="13"/>
        <v>37</v>
      </c>
      <c r="E846" s="4" t="s">
        <v>2985</v>
      </c>
      <c r="F846" s="6">
        <v>195581916694</v>
      </c>
      <c r="G846" s="4" t="s">
        <v>2355</v>
      </c>
    </row>
    <row r="847" spans="1:7">
      <c r="A847" s="4" t="s">
        <v>2571</v>
      </c>
      <c r="B847" s="4">
        <v>1</v>
      </c>
      <c r="C847" s="5">
        <v>37</v>
      </c>
      <c r="D847" s="5">
        <f t="shared" si="13"/>
        <v>37</v>
      </c>
      <c r="E847" s="4" t="s">
        <v>2985</v>
      </c>
      <c r="F847" s="6">
        <v>195581916694</v>
      </c>
      <c r="G847" s="4" t="s">
        <v>2355</v>
      </c>
    </row>
    <row r="848" spans="1:7">
      <c r="A848" s="4" t="s">
        <v>2572</v>
      </c>
      <c r="B848" s="4">
        <v>1</v>
      </c>
      <c r="C848" s="5">
        <v>37</v>
      </c>
      <c r="D848" s="5">
        <f t="shared" si="13"/>
        <v>37</v>
      </c>
      <c r="E848" s="4" t="s">
        <v>2985</v>
      </c>
      <c r="F848" s="6">
        <v>637556315366</v>
      </c>
      <c r="G848" s="4" t="s">
        <v>2573</v>
      </c>
    </row>
    <row r="849" spans="1:7">
      <c r="A849" s="4" t="s">
        <v>2574</v>
      </c>
      <c r="B849" s="4">
        <v>1</v>
      </c>
      <c r="C849" s="5">
        <v>36.99</v>
      </c>
      <c r="D849" s="5">
        <f t="shared" si="13"/>
        <v>36.99</v>
      </c>
      <c r="E849" s="4" t="s">
        <v>2985</v>
      </c>
      <c r="F849" s="6">
        <v>885978897865</v>
      </c>
      <c r="G849" s="4" t="s">
        <v>2575</v>
      </c>
    </row>
    <row r="850" spans="1:7">
      <c r="A850" s="4" t="s">
        <v>2576</v>
      </c>
      <c r="B850" s="4">
        <v>1</v>
      </c>
      <c r="C850" s="5">
        <v>36.99</v>
      </c>
      <c r="D850" s="5">
        <f t="shared" si="13"/>
        <v>36.99</v>
      </c>
      <c r="E850" s="4" t="s">
        <v>2985</v>
      </c>
      <c r="G850" s="4" t="s">
        <v>2577</v>
      </c>
    </row>
    <row r="851" spans="1:7">
      <c r="A851" s="4" t="s">
        <v>2578</v>
      </c>
      <c r="B851" s="4">
        <v>1</v>
      </c>
      <c r="C851" s="5">
        <v>36.99</v>
      </c>
      <c r="D851" s="5">
        <f t="shared" si="13"/>
        <v>36.99</v>
      </c>
      <c r="E851" s="4" t="s">
        <v>2985</v>
      </c>
      <c r="F851" s="6">
        <v>848850113699</v>
      </c>
      <c r="G851" s="4" t="s">
        <v>2579</v>
      </c>
    </row>
    <row r="852" spans="1:7">
      <c r="A852" s="4" t="s">
        <v>2580</v>
      </c>
      <c r="B852" s="4">
        <v>1</v>
      </c>
      <c r="C852" s="5">
        <v>36.99</v>
      </c>
      <c r="D852" s="5">
        <f t="shared" si="13"/>
        <v>36.99</v>
      </c>
      <c r="E852" s="4" t="s">
        <v>2985</v>
      </c>
      <c r="F852" s="6">
        <v>840216313200</v>
      </c>
      <c r="G852" s="4" t="s">
        <v>2269</v>
      </c>
    </row>
    <row r="853" spans="1:7">
      <c r="A853" s="4" t="s">
        <v>2581</v>
      </c>
      <c r="B853" s="4">
        <v>1</v>
      </c>
      <c r="C853" s="5">
        <v>36.979999999999997</v>
      </c>
      <c r="D853" s="5">
        <f t="shared" si="13"/>
        <v>36.979999999999997</v>
      </c>
      <c r="E853" s="4" t="s">
        <v>2985</v>
      </c>
      <c r="F853" s="6">
        <v>602478218071</v>
      </c>
      <c r="G853" s="4" t="s">
        <v>2582</v>
      </c>
    </row>
    <row r="854" spans="1:7">
      <c r="A854" s="4" t="s">
        <v>2583</v>
      </c>
      <c r="B854" s="4">
        <v>1</v>
      </c>
      <c r="C854" s="5">
        <v>36.979999999999997</v>
      </c>
      <c r="D854" s="5">
        <f t="shared" si="13"/>
        <v>36.979999999999997</v>
      </c>
      <c r="E854" s="4" t="s">
        <v>2985</v>
      </c>
      <c r="F854" s="6">
        <v>814743016378</v>
      </c>
      <c r="G854" s="4" t="s">
        <v>2697</v>
      </c>
    </row>
    <row r="855" spans="1:7">
      <c r="A855" s="4" t="s">
        <v>2584</v>
      </c>
      <c r="B855" s="4">
        <v>1</v>
      </c>
      <c r="C855" s="5">
        <v>36.979999999999997</v>
      </c>
      <c r="D855" s="5">
        <f t="shared" si="13"/>
        <v>36.979999999999997</v>
      </c>
      <c r="E855" s="4" t="s">
        <v>2985</v>
      </c>
      <c r="F855" s="6">
        <v>602445927692</v>
      </c>
      <c r="G855" s="4" t="s">
        <v>2560</v>
      </c>
    </row>
    <row r="856" spans="1:7">
      <c r="A856" s="4" t="s">
        <v>2585</v>
      </c>
      <c r="B856" s="4">
        <v>1</v>
      </c>
      <c r="C856" s="5">
        <v>36.979999999999997</v>
      </c>
      <c r="D856" s="5">
        <f t="shared" si="13"/>
        <v>36.979999999999997</v>
      </c>
      <c r="E856" s="4" t="s">
        <v>2985</v>
      </c>
      <c r="F856" s="6">
        <v>602478225260</v>
      </c>
      <c r="G856" s="4" t="s">
        <v>2560</v>
      </c>
    </row>
    <row r="857" spans="1:7">
      <c r="A857" s="4" t="s">
        <v>2586</v>
      </c>
      <c r="B857" s="4">
        <v>1</v>
      </c>
      <c r="C857" s="5">
        <v>36.94</v>
      </c>
      <c r="D857" s="5">
        <f t="shared" si="13"/>
        <v>36.94</v>
      </c>
      <c r="E857" s="4" t="s">
        <v>2985</v>
      </c>
      <c r="F857" s="6">
        <v>602508934520</v>
      </c>
      <c r="G857" s="4" t="s">
        <v>2787</v>
      </c>
    </row>
    <row r="858" spans="1:7">
      <c r="A858" s="4" t="s">
        <v>2587</v>
      </c>
      <c r="B858" s="4">
        <v>1</v>
      </c>
      <c r="C858" s="5">
        <v>36.659999999999997</v>
      </c>
      <c r="D858" s="5">
        <f t="shared" si="13"/>
        <v>36.659999999999997</v>
      </c>
      <c r="E858" s="4" t="s">
        <v>2985</v>
      </c>
      <c r="F858" s="6">
        <v>704090597579</v>
      </c>
      <c r="G858" s="4" t="s">
        <v>2588</v>
      </c>
    </row>
    <row r="859" spans="1:7">
      <c r="A859" s="4" t="s">
        <v>2920</v>
      </c>
      <c r="B859" s="4">
        <v>1</v>
      </c>
      <c r="C859" s="5">
        <v>36.54</v>
      </c>
      <c r="D859" s="5">
        <f t="shared" si="13"/>
        <v>36.54</v>
      </c>
      <c r="E859" s="4" t="s">
        <v>2985</v>
      </c>
      <c r="F859" s="6">
        <v>192995424753</v>
      </c>
      <c r="G859" s="4" t="s">
        <v>2921</v>
      </c>
    </row>
    <row r="860" spans="1:7">
      <c r="A860" s="4" t="s">
        <v>2589</v>
      </c>
      <c r="B860" s="4">
        <v>1</v>
      </c>
      <c r="C860" s="5">
        <v>36.479999999999997</v>
      </c>
      <c r="D860" s="5">
        <f t="shared" si="13"/>
        <v>36.479999999999997</v>
      </c>
      <c r="E860" s="4" t="s">
        <v>2985</v>
      </c>
      <c r="G860" s="4" t="s">
        <v>2818</v>
      </c>
    </row>
    <row r="861" spans="1:7">
      <c r="A861" s="4" t="s">
        <v>2590</v>
      </c>
      <c r="B861" s="4">
        <v>1</v>
      </c>
      <c r="C861" s="5">
        <v>36.369999999999997</v>
      </c>
      <c r="D861" s="5">
        <f t="shared" si="13"/>
        <v>36.369999999999997</v>
      </c>
      <c r="E861" s="4" t="s">
        <v>2985</v>
      </c>
      <c r="F861" s="6">
        <v>630996592922</v>
      </c>
      <c r="G861" s="4" t="s">
        <v>2591</v>
      </c>
    </row>
    <row r="862" spans="1:7">
      <c r="A862" s="4" t="s">
        <v>2590</v>
      </c>
      <c r="B862" s="4">
        <v>1</v>
      </c>
      <c r="C862" s="5">
        <v>36.369999999999997</v>
      </c>
      <c r="D862" s="5">
        <f t="shared" si="13"/>
        <v>36.369999999999997</v>
      </c>
      <c r="E862" s="4" t="s">
        <v>2985</v>
      </c>
      <c r="F862" s="6">
        <v>630996592922</v>
      </c>
      <c r="G862" s="4" t="s">
        <v>2591</v>
      </c>
    </row>
    <row r="863" spans="1:7">
      <c r="A863" s="4" t="s">
        <v>2590</v>
      </c>
      <c r="B863" s="4">
        <v>1</v>
      </c>
      <c r="C863" s="5">
        <v>36.31</v>
      </c>
      <c r="D863" s="5">
        <f t="shared" si="13"/>
        <v>36.31</v>
      </c>
      <c r="E863" s="4" t="s">
        <v>2985</v>
      </c>
      <c r="F863" s="6">
        <v>630996592922</v>
      </c>
      <c r="G863" s="4" t="s">
        <v>2591</v>
      </c>
    </row>
    <row r="864" spans="1:7">
      <c r="A864" s="4" t="s">
        <v>2592</v>
      </c>
      <c r="B864" s="4">
        <v>1</v>
      </c>
      <c r="C864" s="5">
        <v>36.299999999999997</v>
      </c>
      <c r="D864" s="5">
        <f t="shared" si="13"/>
        <v>36.299999999999997</v>
      </c>
      <c r="E864" s="4" t="s">
        <v>2985</v>
      </c>
      <c r="F864" s="6">
        <v>81187049167</v>
      </c>
      <c r="G864" s="4" t="s">
        <v>2593</v>
      </c>
    </row>
    <row r="865" spans="1:7">
      <c r="A865" s="4" t="s">
        <v>2594</v>
      </c>
      <c r="B865" s="4">
        <v>1</v>
      </c>
      <c r="C865" s="5">
        <v>36</v>
      </c>
      <c r="D865" s="5">
        <f t="shared" si="13"/>
        <v>36</v>
      </c>
      <c r="E865" s="4" t="s">
        <v>2985</v>
      </c>
      <c r="G865" s="4" t="s">
        <v>2595</v>
      </c>
    </row>
    <row r="866" spans="1:7">
      <c r="A866" s="4" t="s">
        <v>2596</v>
      </c>
      <c r="B866" s="4">
        <v>1</v>
      </c>
      <c r="C866" s="5">
        <v>36</v>
      </c>
      <c r="D866" s="5">
        <f t="shared" si="13"/>
        <v>36</v>
      </c>
      <c r="E866" s="4" t="s">
        <v>2985</v>
      </c>
      <c r="F866" s="6">
        <v>887849234618</v>
      </c>
      <c r="G866" s="4" t="s">
        <v>2355</v>
      </c>
    </row>
    <row r="867" spans="1:7">
      <c r="A867" s="4" t="s">
        <v>2597</v>
      </c>
      <c r="B867" s="4">
        <v>1</v>
      </c>
      <c r="C867" s="5">
        <v>36</v>
      </c>
      <c r="D867" s="5">
        <f t="shared" si="13"/>
        <v>36</v>
      </c>
      <c r="E867" s="4" t="s">
        <v>2985</v>
      </c>
      <c r="F867" s="6">
        <v>196555043842</v>
      </c>
      <c r="G867" s="4" t="s">
        <v>2630</v>
      </c>
    </row>
    <row r="868" spans="1:7">
      <c r="A868" s="4" t="s">
        <v>2598</v>
      </c>
      <c r="B868" s="4">
        <v>1</v>
      </c>
      <c r="C868" s="5">
        <v>35.99</v>
      </c>
      <c r="D868" s="5">
        <f t="shared" si="13"/>
        <v>35.99</v>
      </c>
      <c r="E868" s="4" t="s">
        <v>2985</v>
      </c>
      <c r="G868" s="4" t="s">
        <v>2599</v>
      </c>
    </row>
    <row r="869" spans="1:7">
      <c r="A869" s="4" t="s">
        <v>2600</v>
      </c>
      <c r="B869" s="4">
        <v>1</v>
      </c>
      <c r="C869" s="5">
        <v>35.99</v>
      </c>
      <c r="D869" s="5">
        <f t="shared" si="13"/>
        <v>35.99</v>
      </c>
      <c r="E869" s="4" t="s">
        <v>2985</v>
      </c>
      <c r="F869" s="6">
        <v>840491602921</v>
      </c>
      <c r="G869" s="4" t="s">
        <v>1901</v>
      </c>
    </row>
    <row r="870" spans="1:7">
      <c r="A870" s="4" t="s">
        <v>1902</v>
      </c>
      <c r="B870" s="4">
        <v>1</v>
      </c>
      <c r="C870" s="5">
        <v>35.99</v>
      </c>
      <c r="D870" s="5">
        <f t="shared" si="13"/>
        <v>35.99</v>
      </c>
      <c r="E870" s="4" t="s">
        <v>2985</v>
      </c>
      <c r="G870" s="4" t="s">
        <v>2695</v>
      </c>
    </row>
    <row r="871" spans="1:7">
      <c r="A871" s="4" t="s">
        <v>1903</v>
      </c>
      <c r="B871" s="4">
        <v>1</v>
      </c>
      <c r="C871" s="5">
        <v>35.99</v>
      </c>
      <c r="D871" s="5">
        <f t="shared" si="13"/>
        <v>35.99</v>
      </c>
      <c r="E871" s="4" t="s">
        <v>2985</v>
      </c>
      <c r="F871" s="6">
        <v>772301497</v>
      </c>
      <c r="G871" s="4" t="s">
        <v>2744</v>
      </c>
    </row>
    <row r="872" spans="1:7">
      <c r="A872" s="4" t="s">
        <v>1904</v>
      </c>
      <c r="B872" s="4">
        <v>1</v>
      </c>
      <c r="C872" s="5">
        <v>35.99</v>
      </c>
      <c r="D872" s="5">
        <f t="shared" si="13"/>
        <v>35.99</v>
      </c>
      <c r="E872" s="4" t="s">
        <v>2985</v>
      </c>
      <c r="F872" s="6">
        <v>772046077</v>
      </c>
      <c r="G872" s="4" t="s">
        <v>2744</v>
      </c>
    </row>
    <row r="873" spans="1:7">
      <c r="A873" s="4" t="s">
        <v>1905</v>
      </c>
      <c r="B873" s="4">
        <v>1</v>
      </c>
      <c r="C873" s="5">
        <v>35.99</v>
      </c>
      <c r="D873" s="5">
        <f t="shared" si="13"/>
        <v>35.99</v>
      </c>
      <c r="E873" s="4" t="s">
        <v>2985</v>
      </c>
      <c r="F873" s="6">
        <v>772091688</v>
      </c>
      <c r="G873" s="4" t="s">
        <v>2744</v>
      </c>
    </row>
    <row r="874" spans="1:7">
      <c r="A874" s="4" t="s">
        <v>2391</v>
      </c>
      <c r="B874" s="4">
        <v>1</v>
      </c>
      <c r="C874" s="5">
        <v>35.99</v>
      </c>
      <c r="D874" s="5">
        <f t="shared" si="13"/>
        <v>35.99</v>
      </c>
      <c r="E874" s="4" t="s">
        <v>2985</v>
      </c>
      <c r="F874" s="6">
        <v>845620041985</v>
      </c>
      <c r="G874" s="4" t="s">
        <v>2392</v>
      </c>
    </row>
    <row r="875" spans="1:7">
      <c r="A875" s="4" t="s">
        <v>1906</v>
      </c>
      <c r="B875" s="4">
        <v>1</v>
      </c>
      <c r="C875" s="5">
        <v>35.99</v>
      </c>
      <c r="D875" s="5">
        <f t="shared" si="13"/>
        <v>35.99</v>
      </c>
      <c r="E875" s="4" t="s">
        <v>2985</v>
      </c>
      <c r="F875" s="6">
        <v>735749324666</v>
      </c>
      <c r="G875" s="4" t="s">
        <v>1907</v>
      </c>
    </row>
    <row r="876" spans="1:7">
      <c r="A876" s="4" t="s">
        <v>2927</v>
      </c>
      <c r="B876" s="4">
        <v>1</v>
      </c>
      <c r="C876" s="5">
        <v>35.99</v>
      </c>
      <c r="D876" s="5">
        <f t="shared" si="13"/>
        <v>35.99</v>
      </c>
      <c r="E876" s="4" t="s">
        <v>2985</v>
      </c>
      <c r="F876" s="6">
        <v>814743019836</v>
      </c>
      <c r="G876" s="4" t="s">
        <v>2697</v>
      </c>
    </row>
    <row r="877" spans="1:7">
      <c r="A877" s="4" t="s">
        <v>1908</v>
      </c>
      <c r="B877" s="4">
        <v>1</v>
      </c>
      <c r="C877" s="5">
        <v>35.979999999999997</v>
      </c>
      <c r="D877" s="5">
        <f t="shared" si="13"/>
        <v>35.979999999999997</v>
      </c>
      <c r="E877" s="4" t="s">
        <v>2985</v>
      </c>
      <c r="F877" s="6">
        <v>198029769425</v>
      </c>
      <c r="G877" s="4" t="s">
        <v>2540</v>
      </c>
    </row>
    <row r="878" spans="1:7">
      <c r="A878" s="4" t="s">
        <v>1909</v>
      </c>
      <c r="B878" s="4">
        <v>1</v>
      </c>
      <c r="C878" s="5">
        <v>35.979999999999997</v>
      </c>
      <c r="D878" s="5">
        <f t="shared" si="13"/>
        <v>35.979999999999997</v>
      </c>
      <c r="E878" s="4" t="s">
        <v>2985</v>
      </c>
      <c r="F878" s="6">
        <v>602557142778</v>
      </c>
      <c r="G878" s="4" t="s">
        <v>2560</v>
      </c>
    </row>
    <row r="879" spans="1:7">
      <c r="A879" s="4" t="s">
        <v>1910</v>
      </c>
      <c r="B879" s="4">
        <v>1</v>
      </c>
      <c r="C879" s="5">
        <v>35.97</v>
      </c>
      <c r="D879" s="5">
        <f t="shared" si="13"/>
        <v>35.97</v>
      </c>
      <c r="E879" s="4" t="s">
        <v>2985</v>
      </c>
      <c r="G879" s="4" t="s">
        <v>1911</v>
      </c>
    </row>
    <row r="880" spans="1:7">
      <c r="A880" s="4" t="s">
        <v>1912</v>
      </c>
      <c r="B880" s="4">
        <v>1</v>
      </c>
      <c r="C880" s="5">
        <v>35.97</v>
      </c>
      <c r="D880" s="5">
        <f t="shared" si="13"/>
        <v>35.97</v>
      </c>
      <c r="E880" s="4" t="s">
        <v>2985</v>
      </c>
      <c r="G880" s="4" t="s">
        <v>1913</v>
      </c>
    </row>
    <row r="881" spans="1:7">
      <c r="A881" s="4" t="s">
        <v>1912</v>
      </c>
      <c r="B881" s="4">
        <v>1</v>
      </c>
      <c r="C881" s="5">
        <v>35.97</v>
      </c>
      <c r="D881" s="5">
        <f t="shared" si="13"/>
        <v>35.97</v>
      </c>
      <c r="E881" s="4" t="s">
        <v>2985</v>
      </c>
      <c r="G881" s="4" t="s">
        <v>1913</v>
      </c>
    </row>
    <row r="882" spans="1:7">
      <c r="A882" s="4" t="s">
        <v>1912</v>
      </c>
      <c r="B882" s="4">
        <v>1</v>
      </c>
      <c r="C882" s="5">
        <v>35.97</v>
      </c>
      <c r="D882" s="5">
        <f t="shared" si="13"/>
        <v>35.97</v>
      </c>
      <c r="E882" s="4" t="s">
        <v>2985</v>
      </c>
      <c r="G882" s="4" t="s">
        <v>1913</v>
      </c>
    </row>
    <row r="883" spans="1:7">
      <c r="A883" s="4" t="s">
        <v>1914</v>
      </c>
      <c r="B883" s="4">
        <v>1</v>
      </c>
      <c r="C883" s="5">
        <v>35.950000000000003</v>
      </c>
      <c r="D883" s="5">
        <f t="shared" si="13"/>
        <v>35.950000000000003</v>
      </c>
      <c r="E883" s="4" t="s">
        <v>2985</v>
      </c>
      <c r="F883" s="6">
        <v>885340357669</v>
      </c>
      <c r="G883" s="4" t="s">
        <v>2907</v>
      </c>
    </row>
    <row r="884" spans="1:7">
      <c r="A884" s="4" t="s">
        <v>1915</v>
      </c>
      <c r="B884" s="4">
        <v>1</v>
      </c>
      <c r="C884" s="5">
        <v>35.950000000000003</v>
      </c>
      <c r="D884" s="5">
        <f t="shared" si="13"/>
        <v>35.950000000000003</v>
      </c>
      <c r="E884" s="4" t="s">
        <v>2985</v>
      </c>
      <c r="F884" s="6">
        <v>860014505133</v>
      </c>
      <c r="G884" s="4" t="s">
        <v>1916</v>
      </c>
    </row>
    <row r="885" spans="1:7">
      <c r="A885" s="4" t="s">
        <v>2450</v>
      </c>
      <c r="B885" s="4">
        <v>1</v>
      </c>
      <c r="C885" s="5">
        <v>35.81</v>
      </c>
      <c r="D885" s="5">
        <f t="shared" si="13"/>
        <v>35.81</v>
      </c>
      <c r="E885" s="4" t="s">
        <v>2985</v>
      </c>
      <c r="G885" s="4" t="s">
        <v>2783</v>
      </c>
    </row>
    <row r="886" spans="1:7">
      <c r="A886" s="4" t="s">
        <v>1917</v>
      </c>
      <c r="B886" s="4">
        <v>1</v>
      </c>
      <c r="C886" s="5">
        <v>35.799999999999997</v>
      </c>
      <c r="D886" s="5">
        <f t="shared" si="13"/>
        <v>35.799999999999997</v>
      </c>
      <c r="E886" s="4" t="s">
        <v>2985</v>
      </c>
      <c r="G886" s="4" t="s">
        <v>2879</v>
      </c>
    </row>
    <row r="887" spans="1:7">
      <c r="A887" s="4" t="s">
        <v>1918</v>
      </c>
      <c r="B887" s="4">
        <v>1</v>
      </c>
      <c r="C887" s="5">
        <v>35.67</v>
      </c>
      <c r="D887" s="5">
        <f t="shared" si="13"/>
        <v>35.67</v>
      </c>
      <c r="E887" s="4" t="s">
        <v>2985</v>
      </c>
      <c r="F887" s="6">
        <v>195581081545</v>
      </c>
      <c r="G887" s="4" t="s">
        <v>2355</v>
      </c>
    </row>
    <row r="888" spans="1:7">
      <c r="A888" s="4" t="s">
        <v>1919</v>
      </c>
      <c r="B888" s="4">
        <v>1</v>
      </c>
      <c r="C888" s="5">
        <v>35.49</v>
      </c>
      <c r="D888" s="5">
        <f t="shared" si="13"/>
        <v>35.49</v>
      </c>
      <c r="E888" s="4" t="s">
        <v>2985</v>
      </c>
      <c r="F888" s="6">
        <v>732131698282</v>
      </c>
      <c r="G888" s="4" t="s">
        <v>1920</v>
      </c>
    </row>
    <row r="889" spans="1:7">
      <c r="A889" s="4" t="s">
        <v>1921</v>
      </c>
      <c r="B889" s="4">
        <v>1</v>
      </c>
      <c r="C889" s="5">
        <v>35.49</v>
      </c>
      <c r="D889" s="5">
        <f t="shared" si="13"/>
        <v>35.49</v>
      </c>
      <c r="E889" s="4" t="s">
        <v>2985</v>
      </c>
      <c r="F889" s="6">
        <v>847268012563</v>
      </c>
      <c r="G889" s="4" t="s">
        <v>1922</v>
      </c>
    </row>
    <row r="890" spans="1:7">
      <c r="A890" s="4" t="s">
        <v>1923</v>
      </c>
      <c r="B890" s="4">
        <v>1</v>
      </c>
      <c r="C890" s="5">
        <v>35.49</v>
      </c>
      <c r="D890" s="5">
        <f t="shared" si="13"/>
        <v>35.49</v>
      </c>
      <c r="E890" s="4" t="s">
        <v>2985</v>
      </c>
      <c r="F890" s="6">
        <v>847268020827</v>
      </c>
      <c r="G890" s="4" t="s">
        <v>1924</v>
      </c>
    </row>
    <row r="891" spans="1:7">
      <c r="A891" s="4" t="s">
        <v>1925</v>
      </c>
      <c r="B891" s="4">
        <v>1</v>
      </c>
      <c r="C891" s="5">
        <v>35.49</v>
      </c>
      <c r="D891" s="5">
        <f t="shared" si="13"/>
        <v>35.49</v>
      </c>
      <c r="E891" s="4" t="s">
        <v>2985</v>
      </c>
      <c r="F891" s="6">
        <v>76501046281</v>
      </c>
      <c r="G891" s="4" t="s">
        <v>1926</v>
      </c>
    </row>
    <row r="892" spans="1:7">
      <c r="A892" s="4" t="s">
        <v>1927</v>
      </c>
      <c r="B892" s="4">
        <v>1</v>
      </c>
      <c r="C892" s="5">
        <v>35.39</v>
      </c>
      <c r="D892" s="5">
        <f t="shared" si="13"/>
        <v>35.39</v>
      </c>
      <c r="E892" s="4" t="s">
        <v>2985</v>
      </c>
      <c r="F892" s="6">
        <v>772091602</v>
      </c>
      <c r="G892" s="4" t="s">
        <v>2744</v>
      </c>
    </row>
    <row r="893" spans="1:7">
      <c r="A893" s="4" t="s">
        <v>1928</v>
      </c>
      <c r="B893" s="4">
        <v>1</v>
      </c>
      <c r="C893" s="5">
        <v>35.08</v>
      </c>
      <c r="D893" s="5">
        <f t="shared" si="13"/>
        <v>35.08</v>
      </c>
      <c r="E893" s="4" t="s">
        <v>2985</v>
      </c>
      <c r="F893" s="6">
        <v>194735281596</v>
      </c>
      <c r="G893" s="4" t="s">
        <v>2422</v>
      </c>
    </row>
    <row r="894" spans="1:7">
      <c r="A894" s="4" t="s">
        <v>1929</v>
      </c>
      <c r="B894" s="4">
        <v>1</v>
      </c>
      <c r="C894" s="5">
        <v>35.020000000000003</v>
      </c>
      <c r="D894" s="5">
        <f t="shared" si="13"/>
        <v>35.020000000000003</v>
      </c>
      <c r="E894" s="4" t="s">
        <v>2985</v>
      </c>
      <c r="G894" s="4" t="s">
        <v>1930</v>
      </c>
    </row>
    <row r="895" spans="1:7">
      <c r="A895" s="4" t="s">
        <v>1931</v>
      </c>
      <c r="B895" s="4">
        <v>1</v>
      </c>
      <c r="C895" s="5">
        <v>35</v>
      </c>
      <c r="D895" s="5">
        <f t="shared" si="13"/>
        <v>35</v>
      </c>
      <c r="E895" s="4" t="s">
        <v>2985</v>
      </c>
      <c r="G895" s="4" t="s">
        <v>1932</v>
      </c>
    </row>
    <row r="896" spans="1:7">
      <c r="A896" s="4" t="s">
        <v>1933</v>
      </c>
      <c r="B896" s="4">
        <v>1</v>
      </c>
      <c r="C896" s="5">
        <v>35</v>
      </c>
      <c r="D896" s="5">
        <f t="shared" si="13"/>
        <v>35</v>
      </c>
      <c r="E896" s="4" t="s">
        <v>2985</v>
      </c>
      <c r="F896" s="6">
        <v>887849234649</v>
      </c>
      <c r="G896" s="4" t="s">
        <v>2355</v>
      </c>
    </row>
    <row r="897" spans="1:7">
      <c r="A897" s="4" t="s">
        <v>1934</v>
      </c>
      <c r="B897" s="4">
        <v>1</v>
      </c>
      <c r="C897" s="5">
        <v>35</v>
      </c>
      <c r="D897" s="5">
        <f t="shared" si="13"/>
        <v>35</v>
      </c>
      <c r="E897" s="4" t="s">
        <v>2985</v>
      </c>
      <c r="F897" s="6">
        <v>190163773931</v>
      </c>
      <c r="G897" s="4" t="s">
        <v>2355</v>
      </c>
    </row>
    <row r="898" spans="1:7">
      <c r="A898" s="4" t="s">
        <v>1935</v>
      </c>
      <c r="B898" s="4">
        <v>1</v>
      </c>
      <c r="C898" s="5">
        <v>35</v>
      </c>
      <c r="D898" s="5">
        <f t="shared" si="13"/>
        <v>35</v>
      </c>
      <c r="E898" s="4" t="s">
        <v>2985</v>
      </c>
      <c r="F898" s="6">
        <v>41604494154</v>
      </c>
      <c r="G898" s="4" t="s">
        <v>2776</v>
      </c>
    </row>
    <row r="899" spans="1:7">
      <c r="A899" s="4" t="s">
        <v>1936</v>
      </c>
      <c r="B899" s="4">
        <v>1</v>
      </c>
      <c r="C899" s="5">
        <v>35</v>
      </c>
      <c r="D899" s="5">
        <f t="shared" ref="D899:D962" si="14">C899*B899</f>
        <v>35</v>
      </c>
      <c r="E899" s="4" t="s">
        <v>2985</v>
      </c>
      <c r="F899" s="6">
        <v>41604409523</v>
      </c>
      <c r="G899" s="4" t="s">
        <v>2776</v>
      </c>
    </row>
    <row r="900" spans="1:7">
      <c r="A900" s="4" t="s">
        <v>1937</v>
      </c>
      <c r="B900" s="4">
        <v>1</v>
      </c>
      <c r="C900" s="5">
        <v>35</v>
      </c>
      <c r="D900" s="5">
        <f t="shared" si="14"/>
        <v>35</v>
      </c>
      <c r="E900" s="4" t="s">
        <v>2985</v>
      </c>
      <c r="F900" s="6">
        <v>41604372179</v>
      </c>
      <c r="G900" s="4" t="s">
        <v>2776</v>
      </c>
    </row>
    <row r="901" spans="1:7">
      <c r="A901" s="4" t="s">
        <v>1938</v>
      </c>
      <c r="B901" s="4">
        <v>1</v>
      </c>
      <c r="C901" s="5">
        <v>35</v>
      </c>
      <c r="D901" s="5">
        <f t="shared" si="14"/>
        <v>35</v>
      </c>
      <c r="E901" s="4" t="s">
        <v>2985</v>
      </c>
      <c r="F901" s="6">
        <v>41604414817</v>
      </c>
      <c r="G901" s="4" t="s">
        <v>2776</v>
      </c>
    </row>
    <row r="902" spans="1:7">
      <c r="A902" s="4" t="s">
        <v>1939</v>
      </c>
      <c r="B902" s="4">
        <v>1</v>
      </c>
      <c r="C902" s="5">
        <v>35</v>
      </c>
      <c r="D902" s="5">
        <f t="shared" si="14"/>
        <v>35</v>
      </c>
      <c r="E902" s="4" t="s">
        <v>2985</v>
      </c>
      <c r="F902" s="6">
        <v>41604392610</v>
      </c>
      <c r="G902" s="4" t="s">
        <v>2776</v>
      </c>
    </row>
    <row r="903" spans="1:7">
      <c r="A903" s="4" t="s">
        <v>1938</v>
      </c>
      <c r="B903" s="4">
        <v>1</v>
      </c>
      <c r="C903" s="5">
        <v>35</v>
      </c>
      <c r="D903" s="5">
        <f t="shared" si="14"/>
        <v>35</v>
      </c>
      <c r="E903" s="4" t="s">
        <v>2985</v>
      </c>
      <c r="F903" s="6">
        <v>41604414817</v>
      </c>
      <c r="G903" s="4" t="s">
        <v>2776</v>
      </c>
    </row>
    <row r="904" spans="1:7">
      <c r="A904" s="4" t="s">
        <v>1940</v>
      </c>
      <c r="B904" s="4">
        <v>1</v>
      </c>
      <c r="C904" s="5">
        <v>35</v>
      </c>
      <c r="D904" s="5">
        <f t="shared" si="14"/>
        <v>35</v>
      </c>
      <c r="E904" s="4" t="s">
        <v>2985</v>
      </c>
      <c r="F904" s="6">
        <v>41604459931</v>
      </c>
      <c r="G904" s="4" t="s">
        <v>2776</v>
      </c>
    </row>
    <row r="905" spans="1:7">
      <c r="A905" s="4" t="s">
        <v>1937</v>
      </c>
      <c r="B905" s="4">
        <v>1</v>
      </c>
      <c r="C905" s="5">
        <v>35</v>
      </c>
      <c r="D905" s="5">
        <f t="shared" si="14"/>
        <v>35</v>
      </c>
      <c r="E905" s="4" t="s">
        <v>2985</v>
      </c>
      <c r="F905" s="6">
        <v>41604372179</v>
      </c>
      <c r="G905" s="4" t="s">
        <v>2776</v>
      </c>
    </row>
    <row r="906" spans="1:7">
      <c r="A906" s="4" t="s">
        <v>1941</v>
      </c>
      <c r="B906" s="4">
        <v>1</v>
      </c>
      <c r="C906" s="5">
        <v>35</v>
      </c>
      <c r="D906" s="5">
        <f t="shared" si="14"/>
        <v>35</v>
      </c>
      <c r="E906" s="4" t="s">
        <v>2985</v>
      </c>
      <c r="F906" s="6">
        <v>41604394546</v>
      </c>
      <c r="G906" s="4" t="s">
        <v>2776</v>
      </c>
    </row>
    <row r="907" spans="1:7">
      <c r="A907" s="4" t="s">
        <v>1942</v>
      </c>
      <c r="B907" s="4">
        <v>1</v>
      </c>
      <c r="C907" s="5">
        <v>35</v>
      </c>
      <c r="D907" s="5">
        <f t="shared" si="14"/>
        <v>35</v>
      </c>
      <c r="E907" s="4" t="s">
        <v>2985</v>
      </c>
      <c r="F907" s="6">
        <v>41604422188</v>
      </c>
      <c r="G907" s="4" t="s">
        <v>2776</v>
      </c>
    </row>
    <row r="908" spans="1:7">
      <c r="A908" s="4" t="s">
        <v>1943</v>
      </c>
      <c r="B908" s="4">
        <v>1</v>
      </c>
      <c r="C908" s="5">
        <v>35</v>
      </c>
      <c r="D908" s="5">
        <f t="shared" si="14"/>
        <v>35</v>
      </c>
      <c r="E908" s="4" t="s">
        <v>2985</v>
      </c>
      <c r="F908" s="6">
        <v>41604420245</v>
      </c>
      <c r="G908" s="4" t="s">
        <v>2776</v>
      </c>
    </row>
    <row r="909" spans="1:7">
      <c r="A909" s="4" t="s">
        <v>1937</v>
      </c>
      <c r="B909" s="4">
        <v>1</v>
      </c>
      <c r="C909" s="5">
        <v>35</v>
      </c>
      <c r="D909" s="5">
        <f t="shared" si="14"/>
        <v>35</v>
      </c>
      <c r="E909" s="4" t="s">
        <v>2985</v>
      </c>
      <c r="F909" s="6">
        <v>41604372179</v>
      </c>
      <c r="G909" s="4" t="s">
        <v>2776</v>
      </c>
    </row>
    <row r="910" spans="1:7">
      <c r="A910" s="4" t="s">
        <v>1939</v>
      </c>
      <c r="B910" s="4">
        <v>1</v>
      </c>
      <c r="C910" s="5">
        <v>35</v>
      </c>
      <c r="D910" s="5">
        <f t="shared" si="14"/>
        <v>35</v>
      </c>
      <c r="E910" s="4" t="s">
        <v>2985</v>
      </c>
      <c r="F910" s="6">
        <v>41604392610</v>
      </c>
      <c r="G910" s="4" t="s">
        <v>2776</v>
      </c>
    </row>
    <row r="911" spans="1:7">
      <c r="A911" s="4" t="s">
        <v>1944</v>
      </c>
      <c r="B911" s="4">
        <v>1</v>
      </c>
      <c r="C911" s="5">
        <v>34.99</v>
      </c>
      <c r="D911" s="5">
        <f t="shared" si="14"/>
        <v>34.99</v>
      </c>
      <c r="E911" s="4" t="s">
        <v>2985</v>
      </c>
      <c r="F911" s="6">
        <v>62243430662</v>
      </c>
      <c r="G911" s="4" t="s">
        <v>1945</v>
      </c>
    </row>
    <row r="912" spans="1:7">
      <c r="A912" s="4" t="s">
        <v>2550</v>
      </c>
      <c r="B912" s="4">
        <v>1</v>
      </c>
      <c r="C912" s="5">
        <v>34.99</v>
      </c>
      <c r="D912" s="5">
        <f t="shared" si="14"/>
        <v>34.99</v>
      </c>
      <c r="E912" s="4" t="s">
        <v>2985</v>
      </c>
      <c r="F912" s="6">
        <v>810070623555</v>
      </c>
      <c r="G912" s="4" t="s">
        <v>2655</v>
      </c>
    </row>
    <row r="913" spans="1:7">
      <c r="A913" s="4" t="s">
        <v>2550</v>
      </c>
      <c r="B913" s="4">
        <v>1</v>
      </c>
      <c r="C913" s="5">
        <v>34.99</v>
      </c>
      <c r="D913" s="5">
        <f t="shared" si="14"/>
        <v>34.99</v>
      </c>
      <c r="E913" s="4" t="s">
        <v>2985</v>
      </c>
      <c r="F913" s="6">
        <v>810070623555</v>
      </c>
      <c r="G913" s="4" t="s">
        <v>2655</v>
      </c>
    </row>
    <row r="914" spans="1:7">
      <c r="A914" s="4" t="s">
        <v>1946</v>
      </c>
      <c r="B914" s="4">
        <v>1</v>
      </c>
      <c r="C914" s="5">
        <v>34.99</v>
      </c>
      <c r="D914" s="5">
        <f t="shared" si="14"/>
        <v>34.99</v>
      </c>
      <c r="E914" s="4" t="s">
        <v>2985</v>
      </c>
      <c r="F914" s="6">
        <v>810152670552</v>
      </c>
      <c r="G914" s="4" t="s">
        <v>2655</v>
      </c>
    </row>
    <row r="915" spans="1:7">
      <c r="A915" s="4" t="s">
        <v>1947</v>
      </c>
      <c r="B915" s="4">
        <v>1</v>
      </c>
      <c r="C915" s="5">
        <v>34.99</v>
      </c>
      <c r="D915" s="5">
        <f t="shared" si="14"/>
        <v>34.99</v>
      </c>
      <c r="E915" s="4" t="s">
        <v>2985</v>
      </c>
      <c r="F915" s="6">
        <v>71662072452</v>
      </c>
      <c r="G915" s="4" t="s">
        <v>2721</v>
      </c>
    </row>
    <row r="916" spans="1:7">
      <c r="A916" s="4" t="s">
        <v>1947</v>
      </c>
      <c r="B916" s="4">
        <v>1</v>
      </c>
      <c r="C916" s="5">
        <v>34.99</v>
      </c>
      <c r="D916" s="5">
        <f t="shared" si="14"/>
        <v>34.99</v>
      </c>
      <c r="E916" s="4" t="s">
        <v>2985</v>
      </c>
      <c r="F916" s="6">
        <v>71662072452</v>
      </c>
      <c r="G916" s="4" t="s">
        <v>2721</v>
      </c>
    </row>
    <row r="917" spans="1:7">
      <c r="A917" s="4" t="s">
        <v>1948</v>
      </c>
      <c r="B917" s="4">
        <v>1</v>
      </c>
      <c r="C917" s="5">
        <v>34.99</v>
      </c>
      <c r="D917" s="5">
        <f t="shared" si="14"/>
        <v>34.99</v>
      </c>
      <c r="E917" s="4" t="s">
        <v>2985</v>
      </c>
      <c r="F917" s="6">
        <v>617561354406</v>
      </c>
      <c r="G917" s="4" t="s">
        <v>1949</v>
      </c>
    </row>
    <row r="918" spans="1:7">
      <c r="A918" s="4" t="s">
        <v>1950</v>
      </c>
      <c r="B918" s="4">
        <v>1</v>
      </c>
      <c r="C918" s="5">
        <v>34.99</v>
      </c>
      <c r="D918" s="5">
        <f t="shared" si="14"/>
        <v>34.99</v>
      </c>
      <c r="E918" s="4" t="s">
        <v>2985</v>
      </c>
      <c r="F918" s="6">
        <v>191418105668</v>
      </c>
      <c r="G918" s="4" t="s">
        <v>2355</v>
      </c>
    </row>
    <row r="919" spans="1:7">
      <c r="A919" s="4" t="s">
        <v>1951</v>
      </c>
      <c r="B919" s="4">
        <v>1</v>
      </c>
      <c r="C919" s="5">
        <v>34.99</v>
      </c>
      <c r="D919" s="5">
        <f t="shared" si="14"/>
        <v>34.99</v>
      </c>
      <c r="E919" s="4" t="s">
        <v>2985</v>
      </c>
      <c r="F919" s="6">
        <v>25725214969</v>
      </c>
      <c r="G919" s="4" t="s">
        <v>1952</v>
      </c>
    </row>
    <row r="920" spans="1:7">
      <c r="A920" s="4" t="s">
        <v>1953</v>
      </c>
      <c r="B920" s="4">
        <v>1</v>
      </c>
      <c r="C920" s="5">
        <v>34.99</v>
      </c>
      <c r="D920" s="5">
        <f t="shared" si="14"/>
        <v>34.99</v>
      </c>
      <c r="E920" s="4" t="s">
        <v>2985</v>
      </c>
      <c r="F920" s="6">
        <v>25725399710</v>
      </c>
      <c r="G920" s="4" t="s">
        <v>1952</v>
      </c>
    </row>
    <row r="921" spans="1:7">
      <c r="A921" s="4" t="s">
        <v>1954</v>
      </c>
      <c r="B921" s="4">
        <v>1</v>
      </c>
      <c r="C921" s="5">
        <v>34.99</v>
      </c>
      <c r="D921" s="5">
        <f t="shared" si="14"/>
        <v>34.99</v>
      </c>
      <c r="E921" s="4" t="s">
        <v>2985</v>
      </c>
      <c r="G921" s="4" t="s">
        <v>1955</v>
      </c>
    </row>
    <row r="922" spans="1:7">
      <c r="A922" s="4" t="s">
        <v>1956</v>
      </c>
      <c r="B922" s="4">
        <v>1</v>
      </c>
      <c r="C922" s="5">
        <v>34.99</v>
      </c>
      <c r="D922" s="5">
        <f t="shared" si="14"/>
        <v>34.99</v>
      </c>
      <c r="E922" s="4" t="s">
        <v>2985</v>
      </c>
      <c r="F922" s="6">
        <v>859176000785</v>
      </c>
      <c r="G922" s="4" t="s">
        <v>1957</v>
      </c>
    </row>
    <row r="923" spans="1:7">
      <c r="A923" s="4" t="s">
        <v>1958</v>
      </c>
      <c r="B923" s="4">
        <v>1</v>
      </c>
      <c r="C923" s="5">
        <v>34.99</v>
      </c>
      <c r="D923" s="5">
        <f t="shared" si="14"/>
        <v>34.99</v>
      </c>
      <c r="E923" s="4" t="s">
        <v>2985</v>
      </c>
      <c r="G923" s="4" t="s">
        <v>1959</v>
      </c>
    </row>
    <row r="924" spans="1:7">
      <c r="A924" s="4" t="s">
        <v>1960</v>
      </c>
      <c r="B924" s="4">
        <v>1</v>
      </c>
      <c r="C924" s="5">
        <v>34.99</v>
      </c>
      <c r="D924" s="5">
        <f t="shared" si="14"/>
        <v>34.99</v>
      </c>
      <c r="E924" s="4" t="s">
        <v>2985</v>
      </c>
      <c r="F924" s="6">
        <v>810009209737</v>
      </c>
      <c r="G924" s="4" t="s">
        <v>1961</v>
      </c>
    </row>
    <row r="925" spans="1:7">
      <c r="A925" s="4" t="s">
        <v>1962</v>
      </c>
      <c r="B925" s="4">
        <v>1</v>
      </c>
      <c r="C925" s="5">
        <v>34.99</v>
      </c>
      <c r="D925" s="5">
        <f t="shared" si="14"/>
        <v>34.99</v>
      </c>
      <c r="E925" s="4" t="s">
        <v>2985</v>
      </c>
      <c r="F925" s="6">
        <v>121227655498</v>
      </c>
      <c r="G925" s="4" t="s">
        <v>2715</v>
      </c>
    </row>
    <row r="926" spans="1:7">
      <c r="A926" s="4" t="s">
        <v>1963</v>
      </c>
      <c r="B926" s="4">
        <v>1</v>
      </c>
      <c r="C926" s="5">
        <v>34.99</v>
      </c>
      <c r="D926" s="5">
        <f t="shared" si="14"/>
        <v>34.99</v>
      </c>
      <c r="E926" s="4" t="s">
        <v>2985</v>
      </c>
      <c r="F926" s="6">
        <v>196882071075</v>
      </c>
      <c r="G926" s="4" t="s">
        <v>1964</v>
      </c>
    </row>
    <row r="927" spans="1:7">
      <c r="A927" s="4" t="s">
        <v>1965</v>
      </c>
      <c r="B927" s="4">
        <v>1</v>
      </c>
      <c r="C927" s="5">
        <v>34.99</v>
      </c>
      <c r="D927" s="5">
        <f t="shared" si="14"/>
        <v>34.99</v>
      </c>
      <c r="E927" s="4" t="s">
        <v>2985</v>
      </c>
      <c r="F927" s="6">
        <v>820650851346</v>
      </c>
      <c r="G927" s="4" t="s">
        <v>2606</v>
      </c>
    </row>
    <row r="928" spans="1:7">
      <c r="A928" s="4" t="s">
        <v>1966</v>
      </c>
      <c r="B928" s="4">
        <v>1</v>
      </c>
      <c r="C928" s="5">
        <v>34.99</v>
      </c>
      <c r="D928" s="5">
        <f t="shared" si="14"/>
        <v>34.99</v>
      </c>
      <c r="E928" s="4" t="s">
        <v>2985</v>
      </c>
      <c r="G928" s="4" t="s">
        <v>2731</v>
      </c>
    </row>
    <row r="929" spans="1:7">
      <c r="A929" s="4" t="s">
        <v>1967</v>
      </c>
      <c r="B929" s="4">
        <v>1</v>
      </c>
      <c r="C929" s="5">
        <v>34.99</v>
      </c>
      <c r="D929" s="5">
        <f t="shared" si="14"/>
        <v>34.99</v>
      </c>
      <c r="E929" s="4" t="s">
        <v>2985</v>
      </c>
      <c r="F929" s="6">
        <v>810558019986</v>
      </c>
      <c r="G929" s="4" t="s">
        <v>2731</v>
      </c>
    </row>
    <row r="930" spans="1:7">
      <c r="A930" s="4" t="s">
        <v>1968</v>
      </c>
      <c r="B930" s="4">
        <v>1</v>
      </c>
      <c r="C930" s="5">
        <v>34.99</v>
      </c>
      <c r="D930" s="5">
        <f t="shared" si="14"/>
        <v>34.99</v>
      </c>
      <c r="E930" s="4" t="s">
        <v>2985</v>
      </c>
      <c r="F930" s="6">
        <v>196588926419</v>
      </c>
      <c r="G930" s="4" t="s">
        <v>1969</v>
      </c>
    </row>
    <row r="931" spans="1:7">
      <c r="A931" s="4" t="s">
        <v>1970</v>
      </c>
      <c r="B931" s="4">
        <v>1</v>
      </c>
      <c r="C931" s="5">
        <v>34.99</v>
      </c>
      <c r="D931" s="5">
        <f t="shared" si="14"/>
        <v>34.99</v>
      </c>
      <c r="E931" s="4" t="s">
        <v>2985</v>
      </c>
      <c r="G931" s="4" t="s">
        <v>2818</v>
      </c>
    </row>
    <row r="932" spans="1:7">
      <c r="A932" s="4" t="s">
        <v>1971</v>
      </c>
      <c r="B932" s="4">
        <v>1</v>
      </c>
      <c r="C932" s="5">
        <v>34.99</v>
      </c>
      <c r="D932" s="5">
        <f t="shared" si="14"/>
        <v>34.99</v>
      </c>
      <c r="E932" s="4" t="s">
        <v>2985</v>
      </c>
      <c r="F932" s="6">
        <v>886144575914</v>
      </c>
      <c r="G932" s="4" t="s">
        <v>1972</v>
      </c>
    </row>
    <row r="933" spans="1:7">
      <c r="A933" s="4" t="s">
        <v>1973</v>
      </c>
      <c r="B933" s="4">
        <v>1</v>
      </c>
      <c r="C933" s="5">
        <v>34.99</v>
      </c>
      <c r="D933" s="5">
        <f t="shared" si="14"/>
        <v>34.99</v>
      </c>
      <c r="E933" s="4" t="s">
        <v>2985</v>
      </c>
      <c r="F933" s="6">
        <v>41604459948</v>
      </c>
      <c r="G933" s="4" t="s">
        <v>2776</v>
      </c>
    </row>
    <row r="934" spans="1:7">
      <c r="A934" s="4" t="s">
        <v>1974</v>
      </c>
      <c r="B934" s="4">
        <v>1</v>
      </c>
      <c r="C934" s="5">
        <v>34.99</v>
      </c>
      <c r="D934" s="5">
        <f t="shared" si="14"/>
        <v>34.99</v>
      </c>
      <c r="E934" s="4" t="s">
        <v>2985</v>
      </c>
      <c r="G934" s="4" t="s">
        <v>1975</v>
      </c>
    </row>
    <row r="935" spans="1:7">
      <c r="A935" s="4" t="s">
        <v>1976</v>
      </c>
      <c r="B935" s="4">
        <v>1</v>
      </c>
      <c r="C935" s="5">
        <v>34.99</v>
      </c>
      <c r="D935" s="5">
        <f t="shared" si="14"/>
        <v>34.99</v>
      </c>
      <c r="E935" s="4" t="s">
        <v>2985</v>
      </c>
      <c r="G935" s="4" t="s">
        <v>2783</v>
      </c>
    </row>
    <row r="936" spans="1:7">
      <c r="A936" s="4" t="s">
        <v>1977</v>
      </c>
      <c r="B936" s="4">
        <v>1</v>
      </c>
      <c r="C936" s="5">
        <v>34.99</v>
      </c>
      <c r="D936" s="5">
        <f t="shared" si="14"/>
        <v>34.99</v>
      </c>
      <c r="E936" s="4" t="s">
        <v>2985</v>
      </c>
      <c r="G936" s="4" t="s">
        <v>2783</v>
      </c>
    </row>
    <row r="937" spans="1:7">
      <c r="A937" s="4" t="s">
        <v>1978</v>
      </c>
      <c r="B937" s="4">
        <v>1</v>
      </c>
      <c r="C937" s="5">
        <v>34.99</v>
      </c>
      <c r="D937" s="5">
        <f t="shared" si="14"/>
        <v>34.99</v>
      </c>
      <c r="E937" s="4" t="s">
        <v>2985</v>
      </c>
      <c r="G937" s="4" t="s">
        <v>1979</v>
      </c>
    </row>
    <row r="938" spans="1:7">
      <c r="A938" s="4" t="s">
        <v>1980</v>
      </c>
      <c r="B938" s="4">
        <v>1</v>
      </c>
      <c r="C938" s="5">
        <v>34.979999999999997</v>
      </c>
      <c r="D938" s="5">
        <f t="shared" si="14"/>
        <v>34.979999999999997</v>
      </c>
      <c r="E938" s="4" t="s">
        <v>2985</v>
      </c>
      <c r="F938" s="6">
        <v>888751805910</v>
      </c>
      <c r="G938" s="4" t="s">
        <v>1981</v>
      </c>
    </row>
    <row r="939" spans="1:7">
      <c r="A939" s="4" t="s">
        <v>1982</v>
      </c>
      <c r="B939" s="4">
        <v>1</v>
      </c>
      <c r="C939" s="5">
        <v>34.979999999999997</v>
      </c>
      <c r="D939" s="5">
        <f t="shared" si="14"/>
        <v>34.979999999999997</v>
      </c>
      <c r="E939" s="4" t="s">
        <v>2985</v>
      </c>
      <c r="F939" s="6">
        <v>602435450957</v>
      </c>
      <c r="G939" s="4" t="s">
        <v>2343</v>
      </c>
    </row>
    <row r="940" spans="1:7">
      <c r="A940" s="4" t="s">
        <v>1983</v>
      </c>
      <c r="B940" s="4">
        <v>1</v>
      </c>
      <c r="C940" s="5">
        <v>34.979999999999997</v>
      </c>
      <c r="D940" s="5">
        <f t="shared" si="14"/>
        <v>34.979999999999997</v>
      </c>
      <c r="E940" s="4" t="s">
        <v>2985</v>
      </c>
      <c r="F940" s="6">
        <v>603497813582</v>
      </c>
      <c r="G940" s="4" t="s">
        <v>2897</v>
      </c>
    </row>
    <row r="941" spans="1:7">
      <c r="A941" s="4" t="s">
        <v>1984</v>
      </c>
      <c r="B941" s="4">
        <v>1</v>
      </c>
      <c r="C941" s="5">
        <v>34.979999999999997</v>
      </c>
      <c r="D941" s="5">
        <f t="shared" si="14"/>
        <v>34.979999999999997</v>
      </c>
      <c r="E941" s="4" t="s">
        <v>2985</v>
      </c>
      <c r="F941" s="6">
        <v>886970275613</v>
      </c>
      <c r="G941" s="4" t="s">
        <v>1985</v>
      </c>
    </row>
    <row r="942" spans="1:7">
      <c r="A942" s="4" t="s">
        <v>1986</v>
      </c>
      <c r="B942" s="4">
        <v>1</v>
      </c>
      <c r="C942" s="5">
        <v>34.950000000000003</v>
      </c>
      <c r="D942" s="5">
        <f t="shared" si="14"/>
        <v>34.950000000000003</v>
      </c>
      <c r="E942" s="4" t="s">
        <v>2985</v>
      </c>
      <c r="F942" s="6">
        <v>191972995088</v>
      </c>
      <c r="G942" s="4" t="s">
        <v>1987</v>
      </c>
    </row>
    <row r="943" spans="1:7">
      <c r="A943" s="4" t="s">
        <v>1986</v>
      </c>
      <c r="B943" s="4">
        <v>1</v>
      </c>
      <c r="C943" s="5">
        <v>34.950000000000003</v>
      </c>
      <c r="D943" s="5">
        <f t="shared" si="14"/>
        <v>34.950000000000003</v>
      </c>
      <c r="E943" s="4" t="s">
        <v>2985</v>
      </c>
      <c r="F943" s="6">
        <v>191972995088</v>
      </c>
      <c r="G943" s="4" t="s">
        <v>1987</v>
      </c>
    </row>
    <row r="944" spans="1:7">
      <c r="A944" s="4" t="s">
        <v>1988</v>
      </c>
      <c r="B944" s="4">
        <v>1</v>
      </c>
      <c r="C944" s="5">
        <v>34.950000000000003</v>
      </c>
      <c r="D944" s="5">
        <f t="shared" si="14"/>
        <v>34.950000000000003</v>
      </c>
      <c r="E944" s="4" t="s">
        <v>2985</v>
      </c>
      <c r="F944" s="6">
        <v>41969901434</v>
      </c>
      <c r="G944" s="4" t="s">
        <v>1989</v>
      </c>
    </row>
    <row r="945" spans="1:7">
      <c r="A945" s="4" t="s">
        <v>1990</v>
      </c>
      <c r="B945" s="4">
        <v>1</v>
      </c>
      <c r="C945" s="5">
        <v>34.950000000000003</v>
      </c>
      <c r="D945" s="5">
        <f t="shared" si="14"/>
        <v>34.950000000000003</v>
      </c>
      <c r="E945" s="4" t="s">
        <v>2985</v>
      </c>
      <c r="F945" s="6">
        <v>814743017870</v>
      </c>
      <c r="G945" s="4" t="s">
        <v>2697</v>
      </c>
    </row>
    <row r="946" spans="1:7">
      <c r="A946" s="4" t="s">
        <v>1991</v>
      </c>
      <c r="B946" s="4">
        <v>1</v>
      </c>
      <c r="C946" s="5">
        <v>34.93</v>
      </c>
      <c r="D946" s="5">
        <f t="shared" si="14"/>
        <v>34.93</v>
      </c>
      <c r="E946" s="4" t="s">
        <v>2985</v>
      </c>
      <c r="F946" s="6">
        <v>810151674100</v>
      </c>
      <c r="G946" s="4" t="s">
        <v>1992</v>
      </c>
    </row>
    <row r="947" spans="1:7">
      <c r="A947" s="4" t="s">
        <v>1993</v>
      </c>
      <c r="B947" s="4">
        <v>1</v>
      </c>
      <c r="C947" s="5">
        <v>34.909999999999997</v>
      </c>
      <c r="D947" s="5">
        <f t="shared" si="14"/>
        <v>34.909999999999997</v>
      </c>
      <c r="E947" s="4" t="s">
        <v>2985</v>
      </c>
      <c r="F947" s="6">
        <v>814854012542</v>
      </c>
      <c r="G947" s="4" t="s">
        <v>1994</v>
      </c>
    </row>
    <row r="948" spans="1:7">
      <c r="A948" s="4" t="s">
        <v>1995</v>
      </c>
      <c r="B948" s="4">
        <v>1</v>
      </c>
      <c r="C948" s="5">
        <v>34.54</v>
      </c>
      <c r="D948" s="5">
        <f t="shared" si="14"/>
        <v>34.54</v>
      </c>
      <c r="E948" s="4" t="s">
        <v>2985</v>
      </c>
      <c r="F948" s="6">
        <v>885216061072</v>
      </c>
      <c r="G948" s="4" t="s">
        <v>2697</v>
      </c>
    </row>
    <row r="949" spans="1:7">
      <c r="A949" s="4" t="s">
        <v>1996</v>
      </c>
      <c r="B949" s="4">
        <v>1</v>
      </c>
      <c r="C949" s="5">
        <v>34.1</v>
      </c>
      <c r="D949" s="5">
        <f t="shared" si="14"/>
        <v>34.1</v>
      </c>
      <c r="E949" s="4" t="s">
        <v>2985</v>
      </c>
      <c r="F949" s="6">
        <v>703861003264</v>
      </c>
      <c r="G949" s="4" t="s">
        <v>1997</v>
      </c>
    </row>
    <row r="950" spans="1:7">
      <c r="A950" s="4" t="s">
        <v>2292</v>
      </c>
      <c r="B950" s="4">
        <v>1</v>
      </c>
      <c r="C950" s="5">
        <v>34</v>
      </c>
      <c r="D950" s="5">
        <f t="shared" si="14"/>
        <v>34</v>
      </c>
      <c r="E950" s="4" t="s">
        <v>2985</v>
      </c>
      <c r="F950" s="6">
        <v>630996430286</v>
      </c>
      <c r="G950" s="4" t="s">
        <v>2293</v>
      </c>
    </row>
    <row r="951" spans="1:7">
      <c r="A951" s="4" t="s">
        <v>1998</v>
      </c>
      <c r="B951" s="4">
        <v>1</v>
      </c>
      <c r="C951" s="5">
        <v>33.99</v>
      </c>
      <c r="D951" s="5">
        <f t="shared" si="14"/>
        <v>33.99</v>
      </c>
      <c r="E951" s="4" t="s">
        <v>2985</v>
      </c>
      <c r="F951" s="6">
        <v>790272977840</v>
      </c>
      <c r="G951" s="4" t="s">
        <v>2853</v>
      </c>
    </row>
    <row r="952" spans="1:7">
      <c r="A952" s="4" t="s">
        <v>1999</v>
      </c>
      <c r="B952" s="4">
        <v>1</v>
      </c>
      <c r="C952" s="5">
        <v>33.99</v>
      </c>
      <c r="D952" s="5">
        <f t="shared" si="14"/>
        <v>33.99</v>
      </c>
      <c r="E952" s="4" t="s">
        <v>2985</v>
      </c>
      <c r="F952" s="6">
        <v>79346998579</v>
      </c>
      <c r="G952" s="4" t="s">
        <v>2000</v>
      </c>
    </row>
    <row r="953" spans="1:7">
      <c r="A953" s="4" t="s">
        <v>2001</v>
      </c>
      <c r="B953" s="4">
        <v>1</v>
      </c>
      <c r="C953" s="5">
        <v>33.99</v>
      </c>
      <c r="D953" s="5">
        <f t="shared" si="14"/>
        <v>33.99</v>
      </c>
      <c r="E953" s="4" t="s">
        <v>2985</v>
      </c>
      <c r="F953" s="6">
        <v>86002088017</v>
      </c>
      <c r="G953" s="4" t="s">
        <v>2799</v>
      </c>
    </row>
    <row r="954" spans="1:7">
      <c r="A954" s="4" t="s">
        <v>2001</v>
      </c>
      <c r="B954" s="4">
        <v>1</v>
      </c>
      <c r="C954" s="5">
        <v>33.99</v>
      </c>
      <c r="D954" s="5">
        <f t="shared" si="14"/>
        <v>33.99</v>
      </c>
      <c r="E954" s="4" t="s">
        <v>2985</v>
      </c>
      <c r="F954" s="6">
        <v>86002088017</v>
      </c>
      <c r="G954" s="4" t="s">
        <v>2799</v>
      </c>
    </row>
    <row r="955" spans="1:7">
      <c r="A955" s="4" t="s">
        <v>2002</v>
      </c>
      <c r="B955" s="4">
        <v>1</v>
      </c>
      <c r="C955" s="5">
        <v>33.99</v>
      </c>
      <c r="D955" s="5">
        <f t="shared" si="14"/>
        <v>33.99</v>
      </c>
      <c r="E955" s="4" t="s">
        <v>2985</v>
      </c>
      <c r="G955" s="4" t="s">
        <v>2003</v>
      </c>
    </row>
    <row r="956" spans="1:7">
      <c r="A956" s="4" t="s">
        <v>2004</v>
      </c>
      <c r="B956" s="4">
        <v>1</v>
      </c>
      <c r="C956" s="5">
        <v>33.99</v>
      </c>
      <c r="D956" s="5">
        <f t="shared" si="14"/>
        <v>33.99</v>
      </c>
      <c r="E956" s="4" t="s">
        <v>2985</v>
      </c>
      <c r="F956" s="6">
        <v>778988318430</v>
      </c>
      <c r="G956" s="4" t="s">
        <v>2905</v>
      </c>
    </row>
    <row r="957" spans="1:7">
      <c r="A957" s="4" t="s">
        <v>2005</v>
      </c>
      <c r="B957" s="4">
        <v>1</v>
      </c>
      <c r="C957" s="5">
        <v>33.99</v>
      </c>
      <c r="D957" s="5">
        <f t="shared" si="14"/>
        <v>33.99</v>
      </c>
      <c r="E957" s="4" t="s">
        <v>2985</v>
      </c>
      <c r="F957" s="6">
        <v>630509597604</v>
      </c>
      <c r="G957" s="4" t="s">
        <v>2006</v>
      </c>
    </row>
    <row r="958" spans="1:7">
      <c r="A958" s="4" t="s">
        <v>2005</v>
      </c>
      <c r="B958" s="4">
        <v>1</v>
      </c>
      <c r="C958" s="5">
        <v>33.99</v>
      </c>
      <c r="D958" s="5">
        <f t="shared" si="14"/>
        <v>33.99</v>
      </c>
      <c r="E958" s="4" t="s">
        <v>2985</v>
      </c>
      <c r="F958" s="6">
        <v>630509597604</v>
      </c>
      <c r="G958" s="4" t="s">
        <v>2006</v>
      </c>
    </row>
    <row r="959" spans="1:7">
      <c r="A959" s="4" t="s">
        <v>2005</v>
      </c>
      <c r="B959" s="4">
        <v>1</v>
      </c>
      <c r="C959" s="5">
        <v>33.99</v>
      </c>
      <c r="D959" s="5">
        <f t="shared" si="14"/>
        <v>33.99</v>
      </c>
      <c r="E959" s="4" t="s">
        <v>2985</v>
      </c>
      <c r="F959" s="6">
        <v>630509597604</v>
      </c>
      <c r="G959" s="4" t="s">
        <v>2006</v>
      </c>
    </row>
    <row r="960" spans="1:7">
      <c r="A960" s="4" t="s">
        <v>2005</v>
      </c>
      <c r="B960" s="4">
        <v>1</v>
      </c>
      <c r="C960" s="5">
        <v>33.99</v>
      </c>
      <c r="D960" s="5">
        <f t="shared" si="14"/>
        <v>33.99</v>
      </c>
      <c r="E960" s="4" t="s">
        <v>2985</v>
      </c>
      <c r="F960" s="6">
        <v>630509597604</v>
      </c>
      <c r="G960" s="4" t="s">
        <v>2006</v>
      </c>
    </row>
    <row r="961" spans="1:7">
      <c r="A961" s="4" t="s">
        <v>2007</v>
      </c>
      <c r="B961" s="4">
        <v>1</v>
      </c>
      <c r="C961" s="5">
        <v>33.99</v>
      </c>
      <c r="D961" s="5">
        <f t="shared" si="14"/>
        <v>33.99</v>
      </c>
      <c r="E961" s="4" t="s">
        <v>2985</v>
      </c>
      <c r="F961" s="6">
        <v>681147085541</v>
      </c>
      <c r="G961" s="4" t="s">
        <v>2008</v>
      </c>
    </row>
    <row r="962" spans="1:7">
      <c r="A962" s="4" t="s">
        <v>2009</v>
      </c>
      <c r="B962" s="4">
        <v>1</v>
      </c>
      <c r="C962" s="5">
        <v>33.99</v>
      </c>
      <c r="D962" s="5">
        <f t="shared" si="14"/>
        <v>33.99</v>
      </c>
      <c r="E962" s="4" t="s">
        <v>2985</v>
      </c>
      <c r="G962" s="4" t="s">
        <v>2010</v>
      </c>
    </row>
    <row r="963" spans="1:7">
      <c r="A963" s="4" t="s">
        <v>2011</v>
      </c>
      <c r="B963" s="4">
        <v>1</v>
      </c>
      <c r="C963" s="5">
        <v>33.99</v>
      </c>
      <c r="D963" s="5">
        <f t="shared" ref="D963:D1026" si="15">C963*B963</f>
        <v>33.99</v>
      </c>
      <c r="E963" s="4" t="s">
        <v>2985</v>
      </c>
      <c r="F963" s="6">
        <v>630509514564</v>
      </c>
      <c r="G963" s="4" t="s">
        <v>2012</v>
      </c>
    </row>
    <row r="964" spans="1:7">
      <c r="A964" s="4" t="s">
        <v>2011</v>
      </c>
      <c r="B964" s="4">
        <v>1</v>
      </c>
      <c r="C964" s="5">
        <v>33.99</v>
      </c>
      <c r="D964" s="5">
        <f t="shared" si="15"/>
        <v>33.99</v>
      </c>
      <c r="E964" s="4" t="s">
        <v>2985</v>
      </c>
      <c r="F964" s="6">
        <v>630509514564</v>
      </c>
      <c r="G964" s="4" t="s">
        <v>2012</v>
      </c>
    </row>
    <row r="965" spans="1:7">
      <c r="A965" s="4" t="s">
        <v>2013</v>
      </c>
      <c r="B965" s="4">
        <v>1</v>
      </c>
      <c r="C965" s="5">
        <v>33.99</v>
      </c>
      <c r="D965" s="5">
        <f t="shared" si="15"/>
        <v>33.99</v>
      </c>
      <c r="E965" s="4" t="s">
        <v>2985</v>
      </c>
      <c r="G965" s="4" t="s">
        <v>2783</v>
      </c>
    </row>
    <row r="966" spans="1:7">
      <c r="A966" s="4" t="s">
        <v>2014</v>
      </c>
      <c r="B966" s="4">
        <v>1</v>
      </c>
      <c r="C966" s="5">
        <v>33.97</v>
      </c>
      <c r="D966" s="5">
        <f t="shared" si="15"/>
        <v>33.97</v>
      </c>
      <c r="E966" s="4" t="s">
        <v>2985</v>
      </c>
      <c r="F966" s="6">
        <v>194397051414</v>
      </c>
      <c r="G966" s="4" t="s">
        <v>2540</v>
      </c>
    </row>
    <row r="967" spans="1:7">
      <c r="A967" s="4" t="s">
        <v>2015</v>
      </c>
      <c r="B967" s="4">
        <v>1</v>
      </c>
      <c r="C967" s="5">
        <v>33.68</v>
      </c>
      <c r="D967" s="5">
        <f t="shared" si="15"/>
        <v>33.68</v>
      </c>
      <c r="E967" s="4" t="s">
        <v>2985</v>
      </c>
      <c r="F967" s="6">
        <v>602455421456</v>
      </c>
      <c r="G967" s="4" t="s">
        <v>2787</v>
      </c>
    </row>
    <row r="968" spans="1:7">
      <c r="A968" s="4" t="s">
        <v>2015</v>
      </c>
      <c r="B968" s="4">
        <v>1</v>
      </c>
      <c r="C968" s="5">
        <v>33.68</v>
      </c>
      <c r="D968" s="5">
        <f t="shared" si="15"/>
        <v>33.68</v>
      </c>
      <c r="E968" s="4" t="s">
        <v>2985</v>
      </c>
      <c r="F968" s="6">
        <v>602455421456</v>
      </c>
      <c r="G968" s="4" t="s">
        <v>2787</v>
      </c>
    </row>
    <row r="969" spans="1:7">
      <c r="A969" s="4" t="s">
        <v>2016</v>
      </c>
      <c r="B969" s="4">
        <v>1</v>
      </c>
      <c r="C969" s="5">
        <v>33.49</v>
      </c>
      <c r="D969" s="5">
        <f t="shared" si="15"/>
        <v>33.49</v>
      </c>
      <c r="E969" s="4" t="s">
        <v>2985</v>
      </c>
      <c r="G969" s="4" t="s">
        <v>2017</v>
      </c>
    </row>
    <row r="970" spans="1:7">
      <c r="A970" s="4" t="s">
        <v>2018</v>
      </c>
      <c r="B970" s="4">
        <v>1</v>
      </c>
      <c r="C970" s="5">
        <v>33.42</v>
      </c>
      <c r="D970" s="5">
        <f t="shared" si="15"/>
        <v>33.42</v>
      </c>
      <c r="E970" s="4" t="s">
        <v>2985</v>
      </c>
      <c r="F970" s="6">
        <v>86002011251</v>
      </c>
      <c r="G970" s="4" t="s">
        <v>2799</v>
      </c>
    </row>
    <row r="971" spans="1:7">
      <c r="A971" s="4" t="s">
        <v>2564</v>
      </c>
      <c r="B971" s="4">
        <v>1</v>
      </c>
      <c r="C971" s="5">
        <v>33.229999999999997</v>
      </c>
      <c r="D971" s="5">
        <f t="shared" si="15"/>
        <v>33.229999999999997</v>
      </c>
      <c r="E971" s="4" t="s">
        <v>2985</v>
      </c>
      <c r="F971" s="6">
        <v>194735234530</v>
      </c>
      <c r="G971" s="4" t="s">
        <v>2553</v>
      </c>
    </row>
    <row r="972" spans="1:7">
      <c r="A972" s="4" t="s">
        <v>2019</v>
      </c>
      <c r="B972" s="4">
        <v>1</v>
      </c>
      <c r="C972" s="5">
        <v>33.200000000000003</v>
      </c>
      <c r="D972" s="5">
        <f t="shared" si="15"/>
        <v>33.200000000000003</v>
      </c>
      <c r="E972" s="4" t="s">
        <v>2985</v>
      </c>
      <c r="F972" s="6">
        <v>778988486863</v>
      </c>
      <c r="G972" s="4" t="s">
        <v>2008</v>
      </c>
    </row>
    <row r="973" spans="1:7">
      <c r="A973" s="4" t="s">
        <v>2020</v>
      </c>
      <c r="B973" s="4">
        <v>1</v>
      </c>
      <c r="C973" s="5">
        <v>32.99</v>
      </c>
      <c r="D973" s="5">
        <f t="shared" si="15"/>
        <v>32.99</v>
      </c>
      <c r="E973" s="4" t="s">
        <v>2985</v>
      </c>
      <c r="F973" s="6">
        <v>860013390327</v>
      </c>
      <c r="G973" s="4" t="s">
        <v>1920</v>
      </c>
    </row>
    <row r="974" spans="1:7">
      <c r="A974" s="4" t="s">
        <v>2021</v>
      </c>
      <c r="B974" s="4">
        <v>1</v>
      </c>
      <c r="C974" s="5">
        <v>32.99</v>
      </c>
      <c r="D974" s="5">
        <f t="shared" si="15"/>
        <v>32.99</v>
      </c>
      <c r="E974" s="4" t="s">
        <v>2985</v>
      </c>
      <c r="F974" s="6">
        <v>810070623661</v>
      </c>
      <c r="G974" s="4" t="s">
        <v>2655</v>
      </c>
    </row>
    <row r="975" spans="1:7">
      <c r="A975" s="4" t="s">
        <v>2022</v>
      </c>
      <c r="B975" s="4">
        <v>1</v>
      </c>
      <c r="C975" s="5">
        <v>32.99</v>
      </c>
      <c r="D975" s="5">
        <f t="shared" si="15"/>
        <v>32.99</v>
      </c>
      <c r="E975" s="4" t="s">
        <v>2985</v>
      </c>
      <c r="F975" s="6">
        <v>61492472447</v>
      </c>
      <c r="G975" s="4" t="s">
        <v>2023</v>
      </c>
    </row>
    <row r="976" spans="1:7">
      <c r="A976" s="4" t="s">
        <v>2024</v>
      </c>
      <c r="B976" s="4">
        <v>1</v>
      </c>
      <c r="C976" s="5">
        <v>32.99</v>
      </c>
      <c r="D976" s="5">
        <f t="shared" si="15"/>
        <v>32.99</v>
      </c>
      <c r="E976" s="4" t="s">
        <v>2985</v>
      </c>
      <c r="F976" s="6">
        <v>888072579088</v>
      </c>
      <c r="G976" s="4" t="s">
        <v>2025</v>
      </c>
    </row>
    <row r="977" spans="1:7">
      <c r="A977" s="4" t="s">
        <v>2026</v>
      </c>
      <c r="B977" s="4">
        <v>1</v>
      </c>
      <c r="C977" s="5">
        <v>32.99</v>
      </c>
      <c r="D977" s="5">
        <f t="shared" si="15"/>
        <v>32.99</v>
      </c>
      <c r="E977" s="4" t="s">
        <v>2985</v>
      </c>
      <c r="F977" s="6">
        <v>888072669277</v>
      </c>
      <c r="G977" s="4" t="s">
        <v>2027</v>
      </c>
    </row>
    <row r="978" spans="1:7">
      <c r="A978" s="4" t="s">
        <v>2028</v>
      </c>
      <c r="B978" s="4">
        <v>1</v>
      </c>
      <c r="C978" s="5">
        <v>32.99</v>
      </c>
      <c r="D978" s="5">
        <f t="shared" si="15"/>
        <v>32.99</v>
      </c>
      <c r="E978" s="4" t="s">
        <v>2985</v>
      </c>
      <c r="F978" s="6">
        <v>884920340626</v>
      </c>
      <c r="G978" s="4" t="s">
        <v>2029</v>
      </c>
    </row>
    <row r="979" spans="1:7">
      <c r="A979" s="4" t="s">
        <v>2030</v>
      </c>
      <c r="B979" s="4">
        <v>1</v>
      </c>
      <c r="C979" s="5">
        <v>32.99</v>
      </c>
      <c r="D979" s="5">
        <f t="shared" si="15"/>
        <v>32.99</v>
      </c>
      <c r="E979" s="4" t="s">
        <v>2985</v>
      </c>
      <c r="F979" s="6">
        <v>681147069084</v>
      </c>
      <c r="G979" s="4" t="s">
        <v>2438</v>
      </c>
    </row>
    <row r="980" spans="1:7">
      <c r="A980" s="4" t="s">
        <v>2031</v>
      </c>
      <c r="B980" s="4">
        <v>1</v>
      </c>
      <c r="C980" s="5">
        <v>32.99</v>
      </c>
      <c r="D980" s="5">
        <f t="shared" si="15"/>
        <v>32.99</v>
      </c>
      <c r="E980" s="4" t="s">
        <v>2985</v>
      </c>
      <c r="F980" s="6">
        <v>45557407315</v>
      </c>
      <c r="G980" s="4" t="s">
        <v>2032</v>
      </c>
    </row>
    <row r="981" spans="1:7">
      <c r="A981" s="4" t="s">
        <v>2033</v>
      </c>
      <c r="B981" s="4">
        <v>1</v>
      </c>
      <c r="C981" s="5">
        <v>32.99</v>
      </c>
      <c r="D981" s="5">
        <f t="shared" si="15"/>
        <v>32.99</v>
      </c>
      <c r="E981" s="4" t="s">
        <v>2985</v>
      </c>
      <c r="F981" s="6">
        <v>840435601546</v>
      </c>
      <c r="G981" s="4" t="s">
        <v>2034</v>
      </c>
    </row>
    <row r="982" spans="1:7">
      <c r="A982" s="4" t="s">
        <v>2035</v>
      </c>
      <c r="B982" s="4">
        <v>1</v>
      </c>
      <c r="C982" s="5">
        <v>32.99</v>
      </c>
      <c r="D982" s="5">
        <f t="shared" si="15"/>
        <v>32.99</v>
      </c>
      <c r="E982" s="4" t="s">
        <v>2985</v>
      </c>
      <c r="F982" s="6">
        <v>840435601607</v>
      </c>
      <c r="G982" s="4" t="s">
        <v>2034</v>
      </c>
    </row>
    <row r="983" spans="1:7">
      <c r="A983" s="4" t="s">
        <v>2036</v>
      </c>
      <c r="B983" s="4">
        <v>1</v>
      </c>
      <c r="C983" s="5">
        <v>32.99</v>
      </c>
      <c r="D983" s="5">
        <f t="shared" si="15"/>
        <v>32.99</v>
      </c>
      <c r="E983" s="4" t="s">
        <v>2985</v>
      </c>
      <c r="F983" s="6">
        <v>848850121489</v>
      </c>
      <c r="G983" s="4" t="s">
        <v>2579</v>
      </c>
    </row>
    <row r="984" spans="1:7">
      <c r="A984" s="4" t="s">
        <v>2037</v>
      </c>
      <c r="B984" s="4">
        <v>1</v>
      </c>
      <c r="C984" s="5">
        <v>32.99</v>
      </c>
      <c r="D984" s="5">
        <f t="shared" si="15"/>
        <v>32.99</v>
      </c>
      <c r="E984" s="4" t="s">
        <v>2985</v>
      </c>
      <c r="F984" s="6">
        <v>681147111301</v>
      </c>
      <c r="G984" s="4" t="s">
        <v>2038</v>
      </c>
    </row>
    <row r="985" spans="1:7">
      <c r="A985" s="4" t="s">
        <v>2039</v>
      </c>
      <c r="B985" s="4">
        <v>1</v>
      </c>
      <c r="C985" s="5">
        <v>32.99</v>
      </c>
      <c r="D985" s="5">
        <f t="shared" si="15"/>
        <v>32.99</v>
      </c>
      <c r="E985" s="4" t="s">
        <v>2985</v>
      </c>
      <c r="F985" s="6">
        <v>194735264186</v>
      </c>
      <c r="G985" s="4" t="s">
        <v>2553</v>
      </c>
    </row>
    <row r="986" spans="1:7">
      <c r="A986" s="4" t="s">
        <v>2040</v>
      </c>
      <c r="B986" s="4">
        <v>1</v>
      </c>
      <c r="C986" s="5">
        <v>32.99</v>
      </c>
      <c r="D986" s="5">
        <f t="shared" si="15"/>
        <v>32.99</v>
      </c>
      <c r="E986" s="4" t="s">
        <v>2985</v>
      </c>
      <c r="F986" s="6">
        <v>602577476228</v>
      </c>
      <c r="G986" s="4" t="s">
        <v>2041</v>
      </c>
    </row>
    <row r="987" spans="1:7">
      <c r="A987" s="4" t="s">
        <v>2042</v>
      </c>
      <c r="B987" s="4">
        <v>1</v>
      </c>
      <c r="C987" s="5">
        <v>32.99</v>
      </c>
      <c r="D987" s="5">
        <f t="shared" si="15"/>
        <v>32.99</v>
      </c>
      <c r="E987" s="4" t="s">
        <v>2985</v>
      </c>
      <c r="F987" s="6">
        <v>50743643484</v>
      </c>
      <c r="G987" s="4" t="s">
        <v>2917</v>
      </c>
    </row>
    <row r="988" spans="1:7">
      <c r="A988" s="4" t="s">
        <v>2043</v>
      </c>
      <c r="B988" s="4">
        <v>1</v>
      </c>
      <c r="C988" s="5">
        <v>32.99</v>
      </c>
      <c r="D988" s="5">
        <f t="shared" si="15"/>
        <v>32.99</v>
      </c>
      <c r="E988" s="4" t="s">
        <v>2985</v>
      </c>
      <c r="F988" s="6">
        <v>194735313365</v>
      </c>
      <c r="G988" s="4" t="s">
        <v>2044</v>
      </c>
    </row>
    <row r="989" spans="1:7">
      <c r="A989" s="4" t="s">
        <v>2045</v>
      </c>
      <c r="B989" s="4">
        <v>1</v>
      </c>
      <c r="C989" s="5">
        <v>32.99</v>
      </c>
      <c r="D989" s="5">
        <f t="shared" si="15"/>
        <v>32.99</v>
      </c>
      <c r="E989" s="4" t="s">
        <v>2985</v>
      </c>
      <c r="F989" s="6">
        <v>772503440</v>
      </c>
      <c r="G989" s="4" t="s">
        <v>2744</v>
      </c>
    </row>
    <row r="990" spans="1:7">
      <c r="A990" s="4" t="s">
        <v>2046</v>
      </c>
      <c r="B990" s="4">
        <v>1</v>
      </c>
      <c r="C990" s="5">
        <v>32.99</v>
      </c>
      <c r="D990" s="5">
        <f t="shared" si="15"/>
        <v>32.99</v>
      </c>
      <c r="E990" s="4" t="s">
        <v>2985</v>
      </c>
      <c r="F990" s="6">
        <v>840216309180</v>
      </c>
      <c r="G990" s="4" t="s">
        <v>2269</v>
      </c>
    </row>
    <row r="991" spans="1:7">
      <c r="A991" s="4" t="s">
        <v>2047</v>
      </c>
      <c r="B991" s="4">
        <v>1</v>
      </c>
      <c r="C991" s="5">
        <v>32.99</v>
      </c>
      <c r="D991" s="5">
        <f t="shared" si="15"/>
        <v>32.99</v>
      </c>
      <c r="E991" s="4" t="s">
        <v>2985</v>
      </c>
      <c r="F991" s="6">
        <v>840216309173</v>
      </c>
      <c r="G991" s="4" t="s">
        <v>2269</v>
      </c>
    </row>
    <row r="992" spans="1:7">
      <c r="A992" s="4" t="s">
        <v>2048</v>
      </c>
      <c r="B992" s="4">
        <v>1</v>
      </c>
      <c r="C992" s="5">
        <v>32.99</v>
      </c>
      <c r="D992" s="5">
        <f t="shared" si="15"/>
        <v>32.99</v>
      </c>
      <c r="E992" s="4" t="s">
        <v>2985</v>
      </c>
      <c r="F992" s="6">
        <v>605482693452</v>
      </c>
      <c r="G992" s="4" t="s">
        <v>2049</v>
      </c>
    </row>
    <row r="993" spans="1:7">
      <c r="A993" s="4" t="s">
        <v>2050</v>
      </c>
      <c r="B993" s="4">
        <v>1</v>
      </c>
      <c r="C993" s="5">
        <v>32.99</v>
      </c>
      <c r="D993" s="5">
        <f t="shared" si="15"/>
        <v>32.99</v>
      </c>
      <c r="E993" s="4" t="s">
        <v>2985</v>
      </c>
      <c r="G993" s="4" t="s">
        <v>2051</v>
      </c>
    </row>
    <row r="994" spans="1:7">
      <c r="A994" s="4" t="s">
        <v>2052</v>
      </c>
      <c r="B994" s="4">
        <v>1</v>
      </c>
      <c r="C994" s="5">
        <v>32.99</v>
      </c>
      <c r="D994" s="5">
        <f t="shared" si="15"/>
        <v>32.99</v>
      </c>
      <c r="E994" s="4" t="s">
        <v>2985</v>
      </c>
      <c r="F994" s="6">
        <v>778988390863</v>
      </c>
      <c r="G994" s="4" t="s">
        <v>2053</v>
      </c>
    </row>
    <row r="995" spans="1:7">
      <c r="A995" s="4" t="s">
        <v>2052</v>
      </c>
      <c r="B995" s="4">
        <v>1</v>
      </c>
      <c r="C995" s="5">
        <v>32.99</v>
      </c>
      <c r="D995" s="5">
        <f t="shared" si="15"/>
        <v>32.99</v>
      </c>
      <c r="E995" s="4" t="s">
        <v>2985</v>
      </c>
      <c r="F995" s="6">
        <v>778988390863</v>
      </c>
      <c r="G995" s="4" t="s">
        <v>2053</v>
      </c>
    </row>
    <row r="996" spans="1:7">
      <c r="A996" s="4" t="s">
        <v>2054</v>
      </c>
      <c r="B996" s="4">
        <v>1</v>
      </c>
      <c r="C996" s="5">
        <v>32.99</v>
      </c>
      <c r="D996" s="5">
        <f t="shared" si="15"/>
        <v>32.99</v>
      </c>
      <c r="E996" s="4" t="s">
        <v>2985</v>
      </c>
      <c r="F996" s="6">
        <v>45557440237</v>
      </c>
      <c r="G996" s="4" t="s">
        <v>2055</v>
      </c>
    </row>
    <row r="997" spans="1:7">
      <c r="A997" s="4" t="s">
        <v>2056</v>
      </c>
      <c r="B997" s="4">
        <v>1</v>
      </c>
      <c r="C997" s="5">
        <v>32.99</v>
      </c>
      <c r="D997" s="5">
        <f t="shared" si="15"/>
        <v>32.99</v>
      </c>
      <c r="E997" s="4" t="s">
        <v>2985</v>
      </c>
      <c r="F997" s="6">
        <v>45557434076</v>
      </c>
      <c r="G997" s="4" t="s">
        <v>2055</v>
      </c>
    </row>
    <row r="998" spans="1:7">
      <c r="A998" s="4" t="s">
        <v>2057</v>
      </c>
      <c r="B998" s="4">
        <v>1</v>
      </c>
      <c r="C998" s="5">
        <v>32.99</v>
      </c>
      <c r="D998" s="5">
        <f t="shared" si="15"/>
        <v>32.99</v>
      </c>
      <c r="E998" s="4" t="s">
        <v>2985</v>
      </c>
      <c r="F998" s="6">
        <v>602498878965</v>
      </c>
      <c r="G998" s="4" t="s">
        <v>2560</v>
      </c>
    </row>
    <row r="999" spans="1:7">
      <c r="A999" s="4" t="s">
        <v>2058</v>
      </c>
      <c r="B999" s="4">
        <v>1</v>
      </c>
      <c r="C999" s="5">
        <v>32.99</v>
      </c>
      <c r="D999" s="5">
        <f t="shared" si="15"/>
        <v>32.99</v>
      </c>
      <c r="E999" s="4" t="s">
        <v>2985</v>
      </c>
      <c r="F999" s="6">
        <v>196922920264</v>
      </c>
      <c r="G999" s="4" t="s">
        <v>2560</v>
      </c>
    </row>
    <row r="1000" spans="1:7">
      <c r="A1000" s="4" t="s">
        <v>2059</v>
      </c>
      <c r="B1000" s="4">
        <v>1</v>
      </c>
      <c r="C1000" s="5">
        <v>32.99</v>
      </c>
      <c r="D1000" s="5">
        <f t="shared" si="15"/>
        <v>32.99</v>
      </c>
      <c r="E1000" s="4" t="s">
        <v>2985</v>
      </c>
      <c r="F1000" s="6">
        <v>602478875557</v>
      </c>
      <c r="G1000" s="4" t="s">
        <v>2560</v>
      </c>
    </row>
    <row r="1001" spans="1:7">
      <c r="A1001" s="4" t="s">
        <v>2060</v>
      </c>
      <c r="B1001" s="4">
        <v>1</v>
      </c>
      <c r="C1001" s="5">
        <v>32.99</v>
      </c>
      <c r="D1001" s="5">
        <f t="shared" si="15"/>
        <v>32.99</v>
      </c>
      <c r="E1001" s="4" t="s">
        <v>2985</v>
      </c>
      <c r="F1001" s="6">
        <v>18771225911</v>
      </c>
      <c r="G1001" s="4" t="s">
        <v>2560</v>
      </c>
    </row>
    <row r="1002" spans="1:7">
      <c r="A1002" s="4" t="s">
        <v>2061</v>
      </c>
      <c r="B1002" s="4">
        <v>1</v>
      </c>
      <c r="C1002" s="5">
        <v>32.99</v>
      </c>
      <c r="D1002" s="5">
        <f t="shared" si="15"/>
        <v>32.99</v>
      </c>
      <c r="E1002" s="4" t="s">
        <v>2985</v>
      </c>
      <c r="G1002" s="4" t="s">
        <v>2659</v>
      </c>
    </row>
    <row r="1003" spans="1:7">
      <c r="A1003" s="4" t="s">
        <v>2062</v>
      </c>
      <c r="B1003" s="4">
        <v>1</v>
      </c>
      <c r="C1003" s="5">
        <v>32.99</v>
      </c>
      <c r="D1003" s="5">
        <f t="shared" si="15"/>
        <v>32.99</v>
      </c>
      <c r="E1003" s="4" t="s">
        <v>2985</v>
      </c>
    </row>
    <row r="1004" spans="1:7">
      <c r="A1004" s="4" t="s">
        <v>2063</v>
      </c>
      <c r="B1004" s="4">
        <v>1</v>
      </c>
      <c r="C1004" s="5">
        <v>32.979999999999997</v>
      </c>
      <c r="D1004" s="5">
        <f t="shared" si="15"/>
        <v>32.979999999999997</v>
      </c>
      <c r="E1004" s="4" t="s">
        <v>2985</v>
      </c>
    </row>
    <row r="1005" spans="1:7">
      <c r="A1005" s="4" t="s">
        <v>2064</v>
      </c>
      <c r="B1005" s="4">
        <v>1</v>
      </c>
      <c r="C1005" s="5">
        <v>32.97</v>
      </c>
      <c r="D1005" s="5">
        <f t="shared" si="15"/>
        <v>32.97</v>
      </c>
      <c r="E1005" s="4" t="s">
        <v>2985</v>
      </c>
      <c r="F1005" s="6">
        <v>852545007200</v>
      </c>
      <c r="G1005" s="4" t="s">
        <v>2065</v>
      </c>
    </row>
    <row r="1006" spans="1:7">
      <c r="A1006" s="4" t="s">
        <v>2066</v>
      </c>
      <c r="B1006" s="4">
        <v>1</v>
      </c>
      <c r="C1006" s="5">
        <v>32.97</v>
      </c>
      <c r="D1006" s="5">
        <f t="shared" si="15"/>
        <v>32.97</v>
      </c>
      <c r="E1006" s="4" t="s">
        <v>2985</v>
      </c>
      <c r="F1006" s="6">
        <v>887254469919</v>
      </c>
      <c r="G1006" s="4" t="s">
        <v>2940</v>
      </c>
    </row>
    <row r="1007" spans="1:7">
      <c r="A1007" s="4" t="s">
        <v>2067</v>
      </c>
      <c r="B1007" s="4">
        <v>1</v>
      </c>
      <c r="C1007" s="5">
        <v>32.950000000000003</v>
      </c>
      <c r="D1007" s="5">
        <f t="shared" si="15"/>
        <v>32.950000000000003</v>
      </c>
      <c r="E1007" s="4" t="s">
        <v>2985</v>
      </c>
      <c r="F1007" s="6">
        <v>814743017931</v>
      </c>
      <c r="G1007" s="4" t="s">
        <v>2697</v>
      </c>
    </row>
    <row r="1008" spans="1:7">
      <c r="A1008" s="4" t="s">
        <v>2068</v>
      </c>
      <c r="B1008" s="4">
        <v>1</v>
      </c>
      <c r="C1008" s="5">
        <v>32.76</v>
      </c>
      <c r="D1008" s="5">
        <f t="shared" si="15"/>
        <v>32.76</v>
      </c>
      <c r="E1008" s="4" t="s">
        <v>2985</v>
      </c>
      <c r="F1008" s="6">
        <v>889698726184</v>
      </c>
      <c r="G1008" s="4" t="s">
        <v>2455</v>
      </c>
    </row>
    <row r="1009" spans="1:7">
      <c r="A1009" s="4" t="s">
        <v>2069</v>
      </c>
      <c r="B1009" s="4">
        <v>1</v>
      </c>
      <c r="C1009" s="5">
        <v>32.65</v>
      </c>
      <c r="D1009" s="5">
        <f t="shared" si="15"/>
        <v>32.65</v>
      </c>
      <c r="E1009" s="4" t="s">
        <v>2985</v>
      </c>
      <c r="F1009" s="6">
        <v>729220010346</v>
      </c>
      <c r="G1009" s="4" t="s">
        <v>2070</v>
      </c>
    </row>
    <row r="1010" spans="1:7">
      <c r="A1010" s="4" t="s">
        <v>2071</v>
      </c>
      <c r="B1010" s="4">
        <v>1</v>
      </c>
      <c r="C1010" s="5">
        <v>32.590000000000003</v>
      </c>
      <c r="D1010" s="5">
        <f t="shared" si="15"/>
        <v>32.590000000000003</v>
      </c>
      <c r="E1010" s="4" t="s">
        <v>2985</v>
      </c>
      <c r="F1010" s="6">
        <v>98787158007</v>
      </c>
      <c r="G1010" s="4" t="s">
        <v>2072</v>
      </c>
    </row>
    <row r="1011" spans="1:7">
      <c r="A1011" s="4" t="s">
        <v>2073</v>
      </c>
      <c r="B1011" s="4">
        <v>1</v>
      </c>
      <c r="C1011" s="5">
        <v>32.5</v>
      </c>
      <c r="D1011" s="5">
        <f t="shared" si="15"/>
        <v>32.5</v>
      </c>
      <c r="E1011" s="4" t="s">
        <v>2985</v>
      </c>
      <c r="G1011" s="4" t="s">
        <v>2074</v>
      </c>
    </row>
    <row r="1012" spans="1:7">
      <c r="A1012" s="4" t="s">
        <v>2075</v>
      </c>
      <c r="B1012" s="4">
        <v>1</v>
      </c>
      <c r="C1012" s="5">
        <v>32.39</v>
      </c>
      <c r="D1012" s="5">
        <f t="shared" si="15"/>
        <v>32.39</v>
      </c>
      <c r="E1012" s="4" t="s">
        <v>2985</v>
      </c>
      <c r="F1012" s="6">
        <v>194735195893</v>
      </c>
      <c r="G1012" s="4" t="s">
        <v>2774</v>
      </c>
    </row>
    <row r="1013" spans="1:7">
      <c r="A1013" s="4" t="s">
        <v>2076</v>
      </c>
      <c r="B1013" s="4">
        <v>1</v>
      </c>
      <c r="C1013" s="5">
        <v>32.39</v>
      </c>
      <c r="D1013" s="5">
        <f t="shared" si="15"/>
        <v>32.39</v>
      </c>
      <c r="E1013" s="4" t="s">
        <v>2985</v>
      </c>
      <c r="F1013" s="6">
        <v>194735238309</v>
      </c>
      <c r="G1013" s="4" t="s">
        <v>2308</v>
      </c>
    </row>
    <row r="1014" spans="1:7">
      <c r="A1014" s="4" t="s">
        <v>2077</v>
      </c>
      <c r="B1014" s="4">
        <v>1</v>
      </c>
      <c r="C1014" s="5">
        <v>32.39</v>
      </c>
      <c r="D1014" s="5">
        <f t="shared" si="15"/>
        <v>32.39</v>
      </c>
      <c r="E1014" s="4" t="s">
        <v>2985</v>
      </c>
      <c r="F1014" s="6">
        <v>194735246847</v>
      </c>
      <c r="G1014" s="4" t="s">
        <v>2308</v>
      </c>
    </row>
    <row r="1015" spans="1:7">
      <c r="A1015" s="4" t="s">
        <v>2078</v>
      </c>
      <c r="B1015" s="4">
        <v>1</v>
      </c>
      <c r="C1015" s="5">
        <v>32.39</v>
      </c>
      <c r="D1015" s="5">
        <f t="shared" si="15"/>
        <v>32.39</v>
      </c>
      <c r="E1015" s="4" t="s">
        <v>2985</v>
      </c>
      <c r="F1015" s="6">
        <v>194735266357</v>
      </c>
      <c r="G1015" s="4" t="s">
        <v>2553</v>
      </c>
    </row>
    <row r="1016" spans="1:7">
      <c r="A1016" s="4" t="s">
        <v>2079</v>
      </c>
      <c r="B1016" s="4">
        <v>1</v>
      </c>
      <c r="C1016" s="5">
        <v>32.39</v>
      </c>
      <c r="D1016" s="5">
        <f t="shared" si="15"/>
        <v>32.39</v>
      </c>
      <c r="E1016" s="4" t="s">
        <v>2985</v>
      </c>
      <c r="F1016" s="6">
        <v>194735268054</v>
      </c>
      <c r="G1016" s="4" t="s">
        <v>2325</v>
      </c>
    </row>
    <row r="1017" spans="1:7">
      <c r="A1017" s="4" t="s">
        <v>2080</v>
      </c>
      <c r="B1017" s="4">
        <v>1</v>
      </c>
      <c r="C1017" s="5">
        <v>32.28</v>
      </c>
      <c r="D1017" s="5">
        <f t="shared" si="15"/>
        <v>32.28</v>
      </c>
      <c r="E1017" s="4" t="s">
        <v>2985</v>
      </c>
      <c r="F1017" s="6">
        <v>194735055555</v>
      </c>
      <c r="G1017" s="4" t="s">
        <v>2308</v>
      </c>
    </row>
    <row r="1018" spans="1:7">
      <c r="A1018" s="4" t="s">
        <v>2081</v>
      </c>
      <c r="B1018" s="4">
        <v>1</v>
      </c>
      <c r="C1018" s="5">
        <v>32</v>
      </c>
      <c r="D1018" s="5">
        <f t="shared" si="15"/>
        <v>32</v>
      </c>
      <c r="E1018" s="4" t="s">
        <v>2985</v>
      </c>
      <c r="F1018" s="6">
        <v>23332310371</v>
      </c>
      <c r="G1018" s="4" t="s">
        <v>2082</v>
      </c>
    </row>
    <row r="1019" spans="1:7">
      <c r="A1019" s="4" t="s">
        <v>2083</v>
      </c>
      <c r="B1019" s="4">
        <v>1</v>
      </c>
      <c r="C1019" s="5">
        <v>32</v>
      </c>
      <c r="D1019" s="5">
        <f t="shared" si="15"/>
        <v>32</v>
      </c>
      <c r="E1019" s="4" t="s">
        <v>2985</v>
      </c>
      <c r="F1019" s="6">
        <v>27556004634</v>
      </c>
      <c r="G1019" s="4" t="s">
        <v>2630</v>
      </c>
    </row>
    <row r="1020" spans="1:7">
      <c r="A1020" s="4" t="s">
        <v>2084</v>
      </c>
      <c r="B1020" s="4">
        <v>1</v>
      </c>
      <c r="C1020" s="5">
        <v>32</v>
      </c>
      <c r="D1020" s="5">
        <f t="shared" si="15"/>
        <v>32</v>
      </c>
      <c r="E1020" s="4" t="s">
        <v>2985</v>
      </c>
      <c r="F1020" s="6">
        <v>196555176151</v>
      </c>
      <c r="G1020" s="4" t="s">
        <v>2630</v>
      </c>
    </row>
    <row r="1021" spans="1:7">
      <c r="A1021" s="4" t="s">
        <v>2085</v>
      </c>
      <c r="B1021" s="4">
        <v>1</v>
      </c>
      <c r="C1021" s="5">
        <v>31.99</v>
      </c>
      <c r="D1021" s="5">
        <f t="shared" si="15"/>
        <v>31.99</v>
      </c>
      <c r="E1021" s="4" t="s">
        <v>2985</v>
      </c>
      <c r="F1021" s="6">
        <v>26509064114</v>
      </c>
      <c r="G1021" s="4" t="s">
        <v>2086</v>
      </c>
    </row>
    <row r="1022" spans="1:7">
      <c r="A1022" s="4" t="s">
        <v>2087</v>
      </c>
      <c r="B1022" s="4">
        <v>1</v>
      </c>
      <c r="C1022" s="5">
        <v>31.99</v>
      </c>
      <c r="D1022" s="5">
        <f t="shared" si="15"/>
        <v>31.99</v>
      </c>
      <c r="E1022" s="4" t="s">
        <v>2985</v>
      </c>
      <c r="F1022" s="6">
        <v>885561096743</v>
      </c>
      <c r="G1022" s="4" t="s">
        <v>2088</v>
      </c>
    </row>
    <row r="1023" spans="1:7">
      <c r="A1023" s="4" t="s">
        <v>2089</v>
      </c>
      <c r="B1023" s="4">
        <v>1</v>
      </c>
      <c r="C1023" s="5">
        <v>31.99</v>
      </c>
      <c r="D1023" s="5">
        <f t="shared" si="15"/>
        <v>31.99</v>
      </c>
      <c r="E1023" s="4" t="s">
        <v>2985</v>
      </c>
      <c r="F1023" s="6">
        <v>701017527541</v>
      </c>
      <c r="G1023" s="4" t="s">
        <v>2090</v>
      </c>
    </row>
    <row r="1024" spans="1:7">
      <c r="A1024" s="4" t="s">
        <v>2089</v>
      </c>
      <c r="B1024" s="4">
        <v>1</v>
      </c>
      <c r="C1024" s="5">
        <v>31.99</v>
      </c>
      <c r="D1024" s="5">
        <f t="shared" si="15"/>
        <v>31.99</v>
      </c>
      <c r="E1024" s="4" t="s">
        <v>2985</v>
      </c>
      <c r="F1024" s="6">
        <v>701017527541</v>
      </c>
      <c r="G1024" s="4" t="s">
        <v>2090</v>
      </c>
    </row>
    <row r="1025" spans="1:7">
      <c r="A1025" s="4" t="s">
        <v>2089</v>
      </c>
      <c r="B1025" s="4">
        <v>1</v>
      </c>
      <c r="C1025" s="5">
        <v>31.99</v>
      </c>
      <c r="D1025" s="5">
        <f t="shared" si="15"/>
        <v>31.99</v>
      </c>
      <c r="E1025" s="4" t="s">
        <v>2985</v>
      </c>
      <c r="F1025" s="6">
        <v>701017527541</v>
      </c>
      <c r="G1025" s="4" t="s">
        <v>2090</v>
      </c>
    </row>
    <row r="1026" spans="1:7">
      <c r="A1026" s="4" t="s">
        <v>2091</v>
      </c>
      <c r="B1026" s="4">
        <v>1</v>
      </c>
      <c r="C1026" s="5">
        <v>31.99</v>
      </c>
      <c r="D1026" s="5">
        <f t="shared" si="15"/>
        <v>31.99</v>
      </c>
      <c r="E1026" s="4" t="s">
        <v>2985</v>
      </c>
      <c r="F1026" s="6">
        <v>816448025983</v>
      </c>
      <c r="G1026" s="4" t="s">
        <v>2655</v>
      </c>
    </row>
    <row r="1027" spans="1:7">
      <c r="A1027" s="4" t="s">
        <v>2092</v>
      </c>
      <c r="B1027" s="4">
        <v>1</v>
      </c>
      <c r="C1027" s="5">
        <v>31.99</v>
      </c>
      <c r="D1027" s="5">
        <f t="shared" ref="D1027:D1090" si="16">C1027*B1027</f>
        <v>31.99</v>
      </c>
      <c r="E1027" s="4" t="s">
        <v>2985</v>
      </c>
      <c r="F1027" s="6">
        <v>810070621339</v>
      </c>
      <c r="G1027" s="4" t="s">
        <v>2655</v>
      </c>
    </row>
    <row r="1028" spans="1:7">
      <c r="A1028" s="4" t="s">
        <v>2093</v>
      </c>
      <c r="B1028" s="4">
        <v>1</v>
      </c>
      <c r="C1028" s="5">
        <v>31.99</v>
      </c>
      <c r="D1028" s="5">
        <f t="shared" si="16"/>
        <v>31.99</v>
      </c>
      <c r="E1028" s="4" t="s">
        <v>2985</v>
      </c>
      <c r="F1028" s="6">
        <v>810070624149</v>
      </c>
      <c r="G1028" s="4" t="s">
        <v>2655</v>
      </c>
    </row>
    <row r="1029" spans="1:7">
      <c r="A1029" s="4" t="s">
        <v>2094</v>
      </c>
      <c r="B1029" s="4">
        <v>1</v>
      </c>
      <c r="C1029" s="5">
        <v>31.99</v>
      </c>
      <c r="D1029" s="5">
        <f t="shared" si="16"/>
        <v>31.99</v>
      </c>
      <c r="E1029" s="4" t="s">
        <v>2985</v>
      </c>
      <c r="F1029" s="6">
        <v>681147065956</v>
      </c>
      <c r="G1029" s="4" t="s">
        <v>2095</v>
      </c>
    </row>
    <row r="1030" spans="1:7">
      <c r="A1030" s="4" t="s">
        <v>2094</v>
      </c>
      <c r="B1030" s="4">
        <v>1</v>
      </c>
      <c r="C1030" s="5">
        <v>31.99</v>
      </c>
      <c r="D1030" s="5">
        <f t="shared" si="16"/>
        <v>31.99</v>
      </c>
      <c r="E1030" s="4" t="s">
        <v>2985</v>
      </c>
      <c r="F1030" s="6">
        <v>681147065956</v>
      </c>
      <c r="G1030" s="4" t="s">
        <v>2095</v>
      </c>
    </row>
    <row r="1031" spans="1:7">
      <c r="A1031" s="4" t="s">
        <v>2096</v>
      </c>
      <c r="B1031" s="4">
        <v>1</v>
      </c>
      <c r="C1031" s="5">
        <v>31.99</v>
      </c>
      <c r="D1031" s="5">
        <f t="shared" si="16"/>
        <v>31.99</v>
      </c>
      <c r="E1031" s="4" t="s">
        <v>2985</v>
      </c>
      <c r="F1031" s="6">
        <v>86002041043</v>
      </c>
      <c r="G1031" s="4" t="s">
        <v>2799</v>
      </c>
    </row>
    <row r="1032" spans="1:7">
      <c r="A1032" s="4" t="s">
        <v>2097</v>
      </c>
      <c r="B1032" s="4">
        <v>1</v>
      </c>
      <c r="C1032" s="5">
        <v>31.99</v>
      </c>
      <c r="D1032" s="5">
        <f t="shared" si="16"/>
        <v>31.99</v>
      </c>
      <c r="E1032" s="4" t="s">
        <v>2985</v>
      </c>
      <c r="F1032" s="6">
        <v>810063280628</v>
      </c>
      <c r="G1032" s="4" t="s">
        <v>2098</v>
      </c>
    </row>
    <row r="1033" spans="1:7">
      <c r="A1033" s="4" t="s">
        <v>2099</v>
      </c>
      <c r="B1033" s="4">
        <v>1</v>
      </c>
      <c r="C1033" s="5">
        <v>31.99</v>
      </c>
      <c r="D1033" s="5">
        <f t="shared" si="16"/>
        <v>31.99</v>
      </c>
      <c r="E1033" s="4" t="s">
        <v>2985</v>
      </c>
      <c r="F1033" s="6">
        <v>810063280024</v>
      </c>
      <c r="G1033" s="4" t="s">
        <v>2098</v>
      </c>
    </row>
    <row r="1034" spans="1:7">
      <c r="A1034" s="4" t="s">
        <v>2084</v>
      </c>
      <c r="B1034" s="4">
        <v>1</v>
      </c>
      <c r="C1034" s="5">
        <v>31.99</v>
      </c>
      <c r="D1034" s="5">
        <f t="shared" si="16"/>
        <v>31.99</v>
      </c>
      <c r="E1034" s="4" t="s">
        <v>2985</v>
      </c>
      <c r="F1034" s="6">
        <v>27556004498</v>
      </c>
      <c r="G1034" s="4" t="s">
        <v>2630</v>
      </c>
    </row>
    <row r="1035" spans="1:7">
      <c r="A1035" s="4" t="s">
        <v>2100</v>
      </c>
      <c r="B1035" s="4">
        <v>1</v>
      </c>
      <c r="C1035" s="5">
        <v>31.99</v>
      </c>
      <c r="D1035" s="5">
        <f t="shared" si="16"/>
        <v>31.99</v>
      </c>
      <c r="E1035" s="4" t="s">
        <v>2985</v>
      </c>
      <c r="F1035" s="6">
        <v>681147051348</v>
      </c>
      <c r="G1035" s="4" t="s">
        <v>2101</v>
      </c>
    </row>
    <row r="1036" spans="1:7">
      <c r="A1036" s="4" t="s">
        <v>2102</v>
      </c>
      <c r="B1036" s="4">
        <v>1</v>
      </c>
      <c r="C1036" s="5">
        <v>31.98</v>
      </c>
      <c r="D1036" s="5">
        <f t="shared" si="16"/>
        <v>31.98</v>
      </c>
      <c r="E1036" s="4" t="s">
        <v>2985</v>
      </c>
      <c r="F1036" s="6">
        <v>675118180472</v>
      </c>
      <c r="G1036" s="4" t="s">
        <v>2323</v>
      </c>
    </row>
    <row r="1037" spans="1:7">
      <c r="A1037" s="4" t="s">
        <v>2103</v>
      </c>
      <c r="B1037" s="4">
        <v>1</v>
      </c>
      <c r="C1037" s="5">
        <v>31.97</v>
      </c>
      <c r="D1037" s="5">
        <f t="shared" si="16"/>
        <v>31.97</v>
      </c>
      <c r="E1037" s="4" t="s">
        <v>2985</v>
      </c>
      <c r="F1037" s="6">
        <v>826956600107</v>
      </c>
      <c r="G1037" s="4" t="s">
        <v>2104</v>
      </c>
    </row>
    <row r="1038" spans="1:7">
      <c r="A1038" s="4" t="s">
        <v>2975</v>
      </c>
      <c r="B1038" s="4">
        <v>1</v>
      </c>
      <c r="C1038" s="5">
        <v>31.97</v>
      </c>
      <c r="D1038" s="5">
        <f t="shared" si="16"/>
        <v>31.97</v>
      </c>
      <c r="E1038" s="4" t="s">
        <v>2985</v>
      </c>
      <c r="F1038" s="6">
        <v>765023030600</v>
      </c>
      <c r="G1038" s="4" t="s">
        <v>2893</v>
      </c>
    </row>
    <row r="1039" spans="1:7">
      <c r="A1039" s="4" t="s">
        <v>2975</v>
      </c>
      <c r="B1039" s="4">
        <v>1</v>
      </c>
      <c r="C1039" s="5">
        <v>31.97</v>
      </c>
      <c r="D1039" s="5">
        <f t="shared" si="16"/>
        <v>31.97</v>
      </c>
      <c r="E1039" s="4" t="s">
        <v>2985</v>
      </c>
      <c r="F1039" s="6">
        <v>765023030600</v>
      </c>
      <c r="G1039" s="4" t="s">
        <v>2893</v>
      </c>
    </row>
    <row r="1040" spans="1:7">
      <c r="A1040" s="4" t="s">
        <v>2975</v>
      </c>
      <c r="B1040" s="4">
        <v>1</v>
      </c>
      <c r="C1040" s="5">
        <v>31.97</v>
      </c>
      <c r="D1040" s="5">
        <f t="shared" si="16"/>
        <v>31.97</v>
      </c>
      <c r="E1040" s="4" t="s">
        <v>2985</v>
      </c>
      <c r="F1040" s="6">
        <v>765023030600</v>
      </c>
      <c r="G1040" s="4" t="s">
        <v>2893</v>
      </c>
    </row>
    <row r="1041" spans="1:7">
      <c r="A1041" s="4" t="s">
        <v>2105</v>
      </c>
      <c r="B1041" s="4">
        <v>1</v>
      </c>
      <c r="C1041" s="5">
        <v>31.92</v>
      </c>
      <c r="D1041" s="5">
        <f t="shared" si="16"/>
        <v>31.92</v>
      </c>
      <c r="E1041" s="4" t="s">
        <v>2985</v>
      </c>
      <c r="F1041" s="6">
        <v>778988556979</v>
      </c>
      <c r="G1041" s="4" t="s">
        <v>2106</v>
      </c>
    </row>
    <row r="1042" spans="1:7">
      <c r="A1042" s="4" t="s">
        <v>2107</v>
      </c>
      <c r="B1042" s="4">
        <v>1</v>
      </c>
      <c r="C1042" s="5">
        <v>31.77</v>
      </c>
      <c r="D1042" s="5">
        <f t="shared" si="16"/>
        <v>31.77</v>
      </c>
      <c r="E1042" s="4" t="s">
        <v>2985</v>
      </c>
      <c r="F1042" s="6">
        <v>702872625243</v>
      </c>
      <c r="G1042" s="4" t="s">
        <v>1994</v>
      </c>
    </row>
    <row r="1043" spans="1:7">
      <c r="A1043" s="4" t="s">
        <v>2108</v>
      </c>
      <c r="B1043" s="4">
        <v>1</v>
      </c>
      <c r="C1043" s="5">
        <v>31.76</v>
      </c>
      <c r="D1043" s="5">
        <f t="shared" si="16"/>
        <v>31.76</v>
      </c>
      <c r="E1043" s="4" t="s">
        <v>2985</v>
      </c>
      <c r="F1043" s="6">
        <v>198029411317</v>
      </c>
      <c r="G1043" s="4" t="s">
        <v>2349</v>
      </c>
    </row>
    <row r="1044" spans="1:7">
      <c r="A1044" s="4" t="s">
        <v>2109</v>
      </c>
      <c r="B1044" s="4">
        <v>1</v>
      </c>
      <c r="C1044" s="5">
        <v>31.65</v>
      </c>
      <c r="D1044" s="5">
        <f t="shared" si="16"/>
        <v>31.65</v>
      </c>
      <c r="E1044" s="4" t="s">
        <v>2985</v>
      </c>
      <c r="F1044" s="6">
        <v>92633314340</v>
      </c>
      <c r="G1044" s="4" t="s">
        <v>2110</v>
      </c>
    </row>
    <row r="1045" spans="1:7">
      <c r="A1045" s="4" t="s">
        <v>2111</v>
      </c>
      <c r="B1045" s="4">
        <v>1</v>
      </c>
      <c r="C1045" s="5">
        <v>31.49</v>
      </c>
      <c r="D1045" s="5">
        <f t="shared" si="16"/>
        <v>31.49</v>
      </c>
      <c r="E1045" s="4" t="s">
        <v>2985</v>
      </c>
      <c r="F1045" s="6">
        <v>816409016968</v>
      </c>
      <c r="G1045" s="4" t="s">
        <v>2112</v>
      </c>
    </row>
    <row r="1046" spans="1:7">
      <c r="A1046" s="4" t="s">
        <v>2113</v>
      </c>
      <c r="B1046" s="4">
        <v>1</v>
      </c>
      <c r="C1046" s="5">
        <v>31.39</v>
      </c>
      <c r="D1046" s="5">
        <f t="shared" si="16"/>
        <v>31.39</v>
      </c>
      <c r="E1046" s="4" t="s">
        <v>2985</v>
      </c>
      <c r="F1046" s="6">
        <v>888999493580</v>
      </c>
      <c r="G1046" s="4" t="s">
        <v>2023</v>
      </c>
    </row>
    <row r="1047" spans="1:7">
      <c r="A1047" s="4" t="s">
        <v>2114</v>
      </c>
      <c r="B1047" s="4">
        <v>1</v>
      </c>
      <c r="C1047" s="5">
        <v>31.23</v>
      </c>
      <c r="D1047" s="5">
        <f t="shared" si="16"/>
        <v>31.23</v>
      </c>
      <c r="E1047" s="4" t="s">
        <v>2985</v>
      </c>
      <c r="F1047" s="6">
        <v>90159395386</v>
      </c>
      <c r="G1047" s="4" t="s">
        <v>2115</v>
      </c>
    </row>
    <row r="1048" spans="1:7">
      <c r="A1048" s="4" t="s">
        <v>2116</v>
      </c>
      <c r="B1048" s="4">
        <v>1</v>
      </c>
      <c r="C1048" s="5">
        <v>31.12</v>
      </c>
      <c r="D1048" s="5">
        <f t="shared" si="16"/>
        <v>31.12</v>
      </c>
      <c r="E1048" s="4" t="s">
        <v>2985</v>
      </c>
      <c r="F1048" s="6">
        <v>843654009940</v>
      </c>
      <c r="G1048" s="4" t="s">
        <v>2924</v>
      </c>
    </row>
    <row r="1049" spans="1:7">
      <c r="A1049" s="4" t="s">
        <v>2105</v>
      </c>
      <c r="B1049" s="4">
        <v>1</v>
      </c>
      <c r="C1049" s="5">
        <v>31.05</v>
      </c>
      <c r="D1049" s="5">
        <f t="shared" si="16"/>
        <v>31.05</v>
      </c>
      <c r="E1049" s="4" t="s">
        <v>2985</v>
      </c>
      <c r="F1049" s="6">
        <v>778988556979</v>
      </c>
      <c r="G1049" s="4" t="s">
        <v>2106</v>
      </c>
    </row>
    <row r="1050" spans="1:7">
      <c r="A1050" s="4" t="s">
        <v>2117</v>
      </c>
      <c r="B1050" s="4">
        <v>1</v>
      </c>
      <c r="C1050" s="5">
        <v>31</v>
      </c>
      <c r="D1050" s="5">
        <f t="shared" si="16"/>
        <v>31</v>
      </c>
      <c r="E1050" s="4" t="s">
        <v>2985</v>
      </c>
      <c r="F1050" s="6">
        <v>680806552455</v>
      </c>
      <c r="G1050" s="4" t="s">
        <v>2355</v>
      </c>
    </row>
    <row r="1051" spans="1:7">
      <c r="A1051" s="4" t="s">
        <v>2118</v>
      </c>
      <c r="B1051" s="4">
        <v>1</v>
      </c>
      <c r="C1051" s="5">
        <v>30.99</v>
      </c>
      <c r="D1051" s="5">
        <f t="shared" si="16"/>
        <v>30.99</v>
      </c>
      <c r="E1051" s="4" t="s">
        <v>2985</v>
      </c>
      <c r="G1051" s="4" t="s">
        <v>2119</v>
      </c>
    </row>
    <row r="1052" spans="1:7">
      <c r="A1052" s="4" t="s">
        <v>2120</v>
      </c>
      <c r="B1052" s="4">
        <v>1</v>
      </c>
      <c r="C1052" s="5">
        <v>30.99</v>
      </c>
      <c r="D1052" s="5">
        <f t="shared" si="16"/>
        <v>30.99</v>
      </c>
      <c r="E1052" s="4" t="s">
        <v>2985</v>
      </c>
      <c r="F1052" s="6">
        <v>772095402</v>
      </c>
      <c r="G1052" s="4" t="s">
        <v>2744</v>
      </c>
    </row>
    <row r="1053" spans="1:7">
      <c r="A1053" s="4" t="s">
        <v>2121</v>
      </c>
      <c r="B1053" s="4">
        <v>1</v>
      </c>
      <c r="C1053" s="5">
        <v>30.99</v>
      </c>
      <c r="D1053" s="5">
        <f t="shared" si="16"/>
        <v>30.99</v>
      </c>
      <c r="E1053" s="4" t="s">
        <v>2985</v>
      </c>
      <c r="F1053" s="6">
        <v>772010429</v>
      </c>
      <c r="G1053" s="4" t="s">
        <v>2744</v>
      </c>
    </row>
    <row r="1054" spans="1:7">
      <c r="A1054" s="4" t="s">
        <v>2122</v>
      </c>
      <c r="B1054" s="4">
        <v>1</v>
      </c>
      <c r="C1054" s="5">
        <v>30.99</v>
      </c>
      <c r="D1054" s="5">
        <f t="shared" si="16"/>
        <v>30.99</v>
      </c>
      <c r="E1054" s="4" t="s">
        <v>2985</v>
      </c>
      <c r="F1054" s="6">
        <v>772307536</v>
      </c>
      <c r="G1054" s="4" t="s">
        <v>2744</v>
      </c>
    </row>
    <row r="1055" spans="1:7">
      <c r="A1055" s="4" t="s">
        <v>2123</v>
      </c>
      <c r="B1055" s="4">
        <v>1</v>
      </c>
      <c r="C1055" s="5">
        <v>30.99</v>
      </c>
      <c r="D1055" s="5">
        <f t="shared" si="16"/>
        <v>30.99</v>
      </c>
      <c r="E1055" s="4" t="s">
        <v>2985</v>
      </c>
      <c r="F1055" s="6">
        <v>810244021811</v>
      </c>
      <c r="G1055" s="4" t="s">
        <v>2124</v>
      </c>
    </row>
    <row r="1056" spans="1:7">
      <c r="A1056" s="4" t="s">
        <v>2125</v>
      </c>
      <c r="B1056" s="4">
        <v>1</v>
      </c>
      <c r="C1056" s="5">
        <v>30.97</v>
      </c>
      <c r="D1056" s="5">
        <f t="shared" si="16"/>
        <v>30.97</v>
      </c>
      <c r="E1056" s="4" t="s">
        <v>2985</v>
      </c>
      <c r="F1056" s="6">
        <v>196989476131</v>
      </c>
      <c r="G1056" s="4" t="s">
        <v>2126</v>
      </c>
    </row>
    <row r="1057" spans="1:7">
      <c r="A1057" s="4" t="s">
        <v>2127</v>
      </c>
      <c r="B1057" s="4">
        <v>1</v>
      </c>
      <c r="C1057" s="5">
        <v>30.59</v>
      </c>
      <c r="D1057" s="5">
        <f t="shared" si="16"/>
        <v>30.59</v>
      </c>
      <c r="E1057" s="4" t="s">
        <v>2985</v>
      </c>
      <c r="F1057" s="6">
        <v>194735309641</v>
      </c>
      <c r="G1057" s="4" t="s">
        <v>2044</v>
      </c>
    </row>
    <row r="1058" spans="1:7">
      <c r="A1058" s="4" t="s">
        <v>2128</v>
      </c>
      <c r="B1058" s="4">
        <v>1</v>
      </c>
      <c r="C1058" s="5">
        <v>30.28</v>
      </c>
      <c r="D1058" s="5">
        <f t="shared" si="16"/>
        <v>30.28</v>
      </c>
      <c r="E1058" s="4" t="s">
        <v>2985</v>
      </c>
      <c r="F1058" s="6">
        <v>708857233151</v>
      </c>
      <c r="G1058" s="4" t="s">
        <v>2129</v>
      </c>
    </row>
    <row r="1059" spans="1:7">
      <c r="A1059" s="4" t="s">
        <v>2130</v>
      </c>
      <c r="B1059" s="4">
        <v>1</v>
      </c>
      <c r="C1059" s="5">
        <v>30.19</v>
      </c>
      <c r="D1059" s="5">
        <f t="shared" si="16"/>
        <v>30.19</v>
      </c>
      <c r="E1059" s="4" t="s">
        <v>2985</v>
      </c>
      <c r="F1059" s="6">
        <v>71662449070</v>
      </c>
      <c r="G1059" s="4" t="s">
        <v>2721</v>
      </c>
    </row>
    <row r="1060" spans="1:7">
      <c r="A1060" s="4" t="s">
        <v>2131</v>
      </c>
      <c r="B1060" s="4">
        <v>1</v>
      </c>
      <c r="C1060" s="5">
        <v>30.17</v>
      </c>
      <c r="D1060" s="5">
        <f t="shared" si="16"/>
        <v>30.17</v>
      </c>
      <c r="E1060" s="4" t="s">
        <v>2985</v>
      </c>
      <c r="G1060" s="4" t="s">
        <v>2132</v>
      </c>
    </row>
    <row r="1061" spans="1:7">
      <c r="A1061" s="4" t="s">
        <v>2133</v>
      </c>
      <c r="B1061" s="4">
        <v>1</v>
      </c>
      <c r="C1061" s="5">
        <v>30.15</v>
      </c>
      <c r="D1061" s="5">
        <f t="shared" si="16"/>
        <v>30.15</v>
      </c>
      <c r="E1061" s="4" t="s">
        <v>2985</v>
      </c>
      <c r="G1061" s="4" t="s">
        <v>2134</v>
      </c>
    </row>
    <row r="1062" spans="1:7">
      <c r="A1062" s="4" t="s">
        <v>2135</v>
      </c>
      <c r="B1062" s="4">
        <v>1</v>
      </c>
      <c r="C1062" s="5">
        <v>30</v>
      </c>
      <c r="D1062" s="5">
        <f t="shared" si="16"/>
        <v>30</v>
      </c>
      <c r="E1062" s="4" t="s">
        <v>2985</v>
      </c>
      <c r="G1062" s="4" t="s">
        <v>3157</v>
      </c>
    </row>
    <row r="1063" spans="1:7">
      <c r="A1063" s="4" t="s">
        <v>2136</v>
      </c>
      <c r="B1063" s="4">
        <v>1</v>
      </c>
      <c r="C1063" s="5">
        <v>30</v>
      </c>
      <c r="D1063" s="5">
        <f t="shared" si="16"/>
        <v>30</v>
      </c>
      <c r="E1063" s="4" t="s">
        <v>2985</v>
      </c>
      <c r="F1063" s="6">
        <v>41604378812</v>
      </c>
      <c r="G1063" s="4" t="s">
        <v>2776</v>
      </c>
    </row>
    <row r="1064" spans="1:7">
      <c r="A1064" s="4" t="s">
        <v>2137</v>
      </c>
      <c r="B1064" s="4">
        <v>1</v>
      </c>
      <c r="C1064" s="5">
        <v>30</v>
      </c>
      <c r="D1064" s="5">
        <f t="shared" si="16"/>
        <v>30</v>
      </c>
      <c r="E1064" s="4" t="s">
        <v>2985</v>
      </c>
      <c r="F1064" s="6">
        <v>41604435362</v>
      </c>
      <c r="G1064" s="4" t="s">
        <v>2776</v>
      </c>
    </row>
    <row r="1065" spans="1:7">
      <c r="A1065" s="4" t="s">
        <v>2138</v>
      </c>
      <c r="B1065" s="4">
        <v>1</v>
      </c>
      <c r="C1065" s="5">
        <v>30</v>
      </c>
      <c r="D1065" s="5">
        <f t="shared" si="16"/>
        <v>30</v>
      </c>
      <c r="E1065" s="4" t="s">
        <v>2985</v>
      </c>
      <c r="G1065" s="4" t="s">
        <v>2139</v>
      </c>
    </row>
    <row r="1066" spans="1:7">
      <c r="A1066" s="4" t="s">
        <v>2140</v>
      </c>
      <c r="B1066" s="4">
        <v>1</v>
      </c>
      <c r="C1066" s="5">
        <v>30</v>
      </c>
      <c r="D1066" s="5">
        <f t="shared" si="16"/>
        <v>30</v>
      </c>
      <c r="E1066" s="4" t="s">
        <v>2985</v>
      </c>
      <c r="F1066" s="6">
        <v>196345786270</v>
      </c>
      <c r="G1066" s="4" t="s">
        <v>2141</v>
      </c>
    </row>
    <row r="1067" spans="1:7">
      <c r="A1067" s="4" t="s">
        <v>2142</v>
      </c>
      <c r="B1067" s="4">
        <v>1</v>
      </c>
      <c r="C1067" s="5">
        <v>30</v>
      </c>
      <c r="D1067" s="5">
        <f t="shared" si="16"/>
        <v>30</v>
      </c>
      <c r="E1067" s="4" t="s">
        <v>2985</v>
      </c>
    </row>
    <row r="1068" spans="1:7">
      <c r="A1068" s="4" t="s">
        <v>2143</v>
      </c>
      <c r="B1068" s="4">
        <v>1</v>
      </c>
      <c r="C1068" s="5">
        <v>29.99</v>
      </c>
      <c r="D1068" s="5">
        <f t="shared" si="16"/>
        <v>29.99</v>
      </c>
      <c r="E1068" s="4" t="s">
        <v>2985</v>
      </c>
      <c r="G1068" s="4" t="s">
        <v>2144</v>
      </c>
    </row>
    <row r="1069" spans="1:7">
      <c r="A1069" s="4" t="s">
        <v>2145</v>
      </c>
      <c r="B1069" s="4">
        <v>1</v>
      </c>
      <c r="C1069" s="5">
        <v>29.99</v>
      </c>
      <c r="D1069" s="5">
        <f t="shared" si="16"/>
        <v>29.99</v>
      </c>
      <c r="E1069" s="4" t="s">
        <v>2985</v>
      </c>
      <c r="F1069" s="6">
        <v>887961861600</v>
      </c>
      <c r="G1069" s="4" t="s">
        <v>2774</v>
      </c>
    </row>
    <row r="1070" spans="1:7">
      <c r="A1070" s="4" t="s">
        <v>2146</v>
      </c>
      <c r="B1070" s="4">
        <v>1</v>
      </c>
      <c r="C1070" s="5">
        <v>29.99</v>
      </c>
      <c r="D1070" s="5">
        <f t="shared" si="16"/>
        <v>29.99</v>
      </c>
      <c r="E1070" s="4" t="s">
        <v>2985</v>
      </c>
      <c r="F1070" s="6">
        <v>194735260652</v>
      </c>
      <c r="G1070" s="4" t="s">
        <v>2774</v>
      </c>
    </row>
    <row r="1071" spans="1:7">
      <c r="A1071" s="4" t="s">
        <v>2147</v>
      </c>
      <c r="B1071" s="4">
        <v>1</v>
      </c>
      <c r="C1071" s="5">
        <v>29.99</v>
      </c>
      <c r="D1071" s="5">
        <f t="shared" si="16"/>
        <v>29.99</v>
      </c>
      <c r="E1071" s="4" t="s">
        <v>2985</v>
      </c>
      <c r="F1071" s="6">
        <v>44277011628</v>
      </c>
      <c r="G1071" s="4" t="s">
        <v>2148</v>
      </c>
    </row>
    <row r="1072" spans="1:7">
      <c r="A1072" s="4" t="s">
        <v>2149</v>
      </c>
      <c r="B1072" s="4">
        <v>1</v>
      </c>
      <c r="C1072" s="5">
        <v>29.99</v>
      </c>
      <c r="D1072" s="5">
        <f t="shared" si="16"/>
        <v>29.99</v>
      </c>
      <c r="E1072" s="4" t="s">
        <v>2985</v>
      </c>
      <c r="F1072" s="6">
        <v>191726873730</v>
      </c>
      <c r="G1072" s="4" t="s">
        <v>2958</v>
      </c>
    </row>
    <row r="1073" spans="1:7">
      <c r="A1073" s="4" t="s">
        <v>2150</v>
      </c>
      <c r="B1073" s="4">
        <v>1</v>
      </c>
      <c r="C1073" s="5">
        <v>29.99</v>
      </c>
      <c r="D1073" s="5">
        <f t="shared" si="16"/>
        <v>29.99</v>
      </c>
      <c r="E1073" s="4" t="s">
        <v>2985</v>
      </c>
      <c r="F1073" s="6">
        <v>816448027680</v>
      </c>
      <c r="G1073" s="4" t="s">
        <v>2655</v>
      </c>
    </row>
    <row r="1074" spans="1:7">
      <c r="A1074" s="4" t="s">
        <v>2150</v>
      </c>
      <c r="B1074" s="4">
        <v>1</v>
      </c>
      <c r="C1074" s="5">
        <v>29.99</v>
      </c>
      <c r="D1074" s="5">
        <f t="shared" si="16"/>
        <v>29.99</v>
      </c>
      <c r="E1074" s="4" t="s">
        <v>2985</v>
      </c>
      <c r="F1074" s="6">
        <v>816448027680</v>
      </c>
      <c r="G1074" s="4" t="s">
        <v>2655</v>
      </c>
    </row>
    <row r="1075" spans="1:7">
      <c r="A1075" s="4" t="s">
        <v>2150</v>
      </c>
      <c r="B1075" s="4">
        <v>1</v>
      </c>
      <c r="C1075" s="5">
        <v>29.99</v>
      </c>
      <c r="D1075" s="5">
        <f t="shared" si="16"/>
        <v>29.99</v>
      </c>
      <c r="E1075" s="4" t="s">
        <v>2985</v>
      </c>
      <c r="F1075" s="6">
        <v>816448027680</v>
      </c>
      <c r="G1075" s="4" t="s">
        <v>2655</v>
      </c>
    </row>
    <row r="1076" spans="1:7">
      <c r="A1076" s="4" t="s">
        <v>2150</v>
      </c>
      <c r="B1076" s="4">
        <v>1</v>
      </c>
      <c r="C1076" s="5">
        <v>29.99</v>
      </c>
      <c r="D1076" s="5">
        <f t="shared" si="16"/>
        <v>29.99</v>
      </c>
      <c r="E1076" s="4" t="s">
        <v>2985</v>
      </c>
      <c r="F1076" s="6">
        <v>816448027680</v>
      </c>
      <c r="G1076" s="4" t="s">
        <v>2655</v>
      </c>
    </row>
    <row r="1077" spans="1:7">
      <c r="A1077" s="4" t="s">
        <v>2151</v>
      </c>
      <c r="B1077" s="4">
        <v>1</v>
      </c>
      <c r="C1077" s="5">
        <v>29.99</v>
      </c>
      <c r="D1077" s="5">
        <f t="shared" si="16"/>
        <v>29.99</v>
      </c>
      <c r="E1077" s="4" t="s">
        <v>2985</v>
      </c>
      <c r="F1077" s="6">
        <v>810070621209</v>
      </c>
      <c r="G1077" s="4" t="s">
        <v>2655</v>
      </c>
    </row>
    <row r="1078" spans="1:7">
      <c r="A1078" s="4" t="s">
        <v>2150</v>
      </c>
      <c r="B1078" s="4">
        <v>1</v>
      </c>
      <c r="C1078" s="5">
        <v>29.99</v>
      </c>
      <c r="D1078" s="5">
        <f t="shared" si="16"/>
        <v>29.99</v>
      </c>
      <c r="E1078" s="4" t="s">
        <v>2985</v>
      </c>
      <c r="F1078" s="6">
        <v>816448027680</v>
      </c>
      <c r="G1078" s="4" t="s">
        <v>2655</v>
      </c>
    </row>
    <row r="1079" spans="1:7">
      <c r="A1079" s="4" t="s">
        <v>2150</v>
      </c>
      <c r="B1079" s="4">
        <v>1</v>
      </c>
      <c r="C1079" s="5">
        <v>29.99</v>
      </c>
      <c r="D1079" s="5">
        <f t="shared" si="16"/>
        <v>29.99</v>
      </c>
      <c r="E1079" s="4" t="s">
        <v>2985</v>
      </c>
      <c r="F1079" s="6">
        <v>816448027680</v>
      </c>
      <c r="G1079" s="4" t="s">
        <v>2655</v>
      </c>
    </row>
    <row r="1080" spans="1:7">
      <c r="A1080" s="4" t="s">
        <v>2150</v>
      </c>
      <c r="B1080" s="4">
        <v>1</v>
      </c>
      <c r="C1080" s="5">
        <v>29.99</v>
      </c>
      <c r="D1080" s="5">
        <f t="shared" si="16"/>
        <v>29.99</v>
      </c>
      <c r="E1080" s="4" t="s">
        <v>2985</v>
      </c>
      <c r="F1080" s="6">
        <v>816448027680</v>
      </c>
      <c r="G1080" s="4" t="s">
        <v>2655</v>
      </c>
    </row>
    <row r="1081" spans="1:7">
      <c r="A1081" s="4" t="s">
        <v>2152</v>
      </c>
      <c r="B1081" s="4">
        <v>1</v>
      </c>
      <c r="C1081" s="5">
        <v>29.99</v>
      </c>
      <c r="D1081" s="5">
        <f t="shared" si="16"/>
        <v>29.99</v>
      </c>
      <c r="E1081" s="4" t="s">
        <v>2985</v>
      </c>
      <c r="F1081" s="6">
        <v>816448027611</v>
      </c>
      <c r="G1081" s="4" t="s">
        <v>2655</v>
      </c>
    </row>
    <row r="1082" spans="1:7">
      <c r="A1082" s="4" t="s">
        <v>2150</v>
      </c>
      <c r="B1082" s="4">
        <v>1</v>
      </c>
      <c r="C1082" s="5">
        <v>29.99</v>
      </c>
      <c r="D1082" s="5">
        <f t="shared" si="16"/>
        <v>29.99</v>
      </c>
      <c r="E1082" s="4" t="s">
        <v>2985</v>
      </c>
      <c r="F1082" s="6">
        <v>816448027680</v>
      </c>
      <c r="G1082" s="4" t="s">
        <v>2655</v>
      </c>
    </row>
    <row r="1083" spans="1:7">
      <c r="A1083" s="4" t="s">
        <v>2153</v>
      </c>
      <c r="B1083" s="4">
        <v>1</v>
      </c>
      <c r="C1083" s="5">
        <v>29.99</v>
      </c>
      <c r="D1083" s="5">
        <f t="shared" si="16"/>
        <v>29.99</v>
      </c>
      <c r="E1083" s="4" t="s">
        <v>2985</v>
      </c>
      <c r="F1083" s="6">
        <v>882930102241</v>
      </c>
      <c r="G1083" s="4" t="s">
        <v>2475</v>
      </c>
    </row>
    <row r="1084" spans="1:7">
      <c r="A1084" s="4" t="s">
        <v>2154</v>
      </c>
      <c r="B1084" s="4">
        <v>1</v>
      </c>
      <c r="C1084" s="5">
        <v>29.99</v>
      </c>
      <c r="D1084" s="5">
        <f t="shared" si="16"/>
        <v>29.99</v>
      </c>
      <c r="E1084" s="4" t="s">
        <v>2985</v>
      </c>
      <c r="F1084" s="6">
        <v>194518456753</v>
      </c>
      <c r="G1084" s="4" t="s">
        <v>3166</v>
      </c>
    </row>
    <row r="1085" spans="1:7">
      <c r="A1085" s="4" t="s">
        <v>2155</v>
      </c>
      <c r="B1085" s="4">
        <v>1</v>
      </c>
      <c r="C1085" s="5">
        <v>29.99</v>
      </c>
      <c r="D1085" s="5">
        <f t="shared" si="16"/>
        <v>29.99</v>
      </c>
      <c r="E1085" s="4" t="s">
        <v>2985</v>
      </c>
      <c r="G1085" s="4" t="s">
        <v>2156</v>
      </c>
    </row>
    <row r="1086" spans="1:7">
      <c r="A1086" s="4" t="s">
        <v>2157</v>
      </c>
      <c r="B1086" s="4">
        <v>1</v>
      </c>
      <c r="C1086" s="5">
        <v>29.99</v>
      </c>
      <c r="D1086" s="5">
        <f t="shared" si="16"/>
        <v>29.99</v>
      </c>
      <c r="E1086" s="4" t="s">
        <v>2985</v>
      </c>
      <c r="F1086" s="6">
        <v>21664834633</v>
      </c>
      <c r="G1086" s="4" t="s">
        <v>2158</v>
      </c>
    </row>
    <row r="1087" spans="1:7">
      <c r="A1087" s="4" t="s">
        <v>2159</v>
      </c>
      <c r="B1087" s="4">
        <v>1</v>
      </c>
      <c r="C1087" s="5">
        <v>29.99</v>
      </c>
      <c r="D1087" s="5">
        <f t="shared" si="16"/>
        <v>29.99</v>
      </c>
      <c r="E1087" s="4" t="s">
        <v>2985</v>
      </c>
      <c r="F1087" s="6">
        <v>616909817337</v>
      </c>
      <c r="G1087" s="4" t="s">
        <v>2160</v>
      </c>
    </row>
    <row r="1088" spans="1:7">
      <c r="A1088" s="4" t="s">
        <v>2161</v>
      </c>
      <c r="B1088" s="4">
        <v>1</v>
      </c>
      <c r="C1088" s="5">
        <v>29.99</v>
      </c>
      <c r="D1088" s="5">
        <f t="shared" si="16"/>
        <v>29.99</v>
      </c>
      <c r="E1088" s="4" t="s">
        <v>2985</v>
      </c>
      <c r="F1088" s="6">
        <v>602488098106</v>
      </c>
      <c r="G1088" s="4" t="s">
        <v>2162</v>
      </c>
    </row>
    <row r="1089" spans="1:7">
      <c r="A1089" s="4" t="s">
        <v>2163</v>
      </c>
      <c r="B1089" s="4">
        <v>1</v>
      </c>
      <c r="C1089" s="5">
        <v>29.99</v>
      </c>
      <c r="D1089" s="5">
        <f t="shared" si="16"/>
        <v>29.99</v>
      </c>
      <c r="E1089" s="4" t="s">
        <v>2985</v>
      </c>
      <c r="F1089" s="6">
        <v>71617094300</v>
      </c>
      <c r="G1089" s="4" t="s">
        <v>2164</v>
      </c>
    </row>
    <row r="1090" spans="1:7">
      <c r="A1090" s="4" t="s">
        <v>2165</v>
      </c>
      <c r="B1090" s="4">
        <v>1</v>
      </c>
      <c r="C1090" s="5">
        <v>29.99</v>
      </c>
      <c r="D1090" s="5">
        <f t="shared" si="16"/>
        <v>29.99</v>
      </c>
      <c r="E1090" s="4" t="s">
        <v>2985</v>
      </c>
      <c r="F1090" s="6">
        <v>86002009043</v>
      </c>
      <c r="G1090" s="4" t="s">
        <v>2799</v>
      </c>
    </row>
    <row r="1091" spans="1:7">
      <c r="A1091" s="4" t="s">
        <v>2166</v>
      </c>
      <c r="B1091" s="4">
        <v>1</v>
      </c>
      <c r="C1091" s="5">
        <v>29.99</v>
      </c>
      <c r="D1091" s="5">
        <f t="shared" ref="D1091:D1154" si="17">C1091*B1091</f>
        <v>29.99</v>
      </c>
      <c r="E1091" s="4" t="s">
        <v>2985</v>
      </c>
      <c r="F1091" s="6">
        <v>840435600754</v>
      </c>
      <c r="G1091" s="4" t="s">
        <v>2034</v>
      </c>
    </row>
    <row r="1092" spans="1:7">
      <c r="A1092" s="4" t="s">
        <v>2167</v>
      </c>
      <c r="B1092" s="4">
        <v>1</v>
      </c>
      <c r="C1092" s="5">
        <v>29.99</v>
      </c>
      <c r="D1092" s="5">
        <f t="shared" si="17"/>
        <v>29.99</v>
      </c>
      <c r="E1092" s="4" t="s">
        <v>2985</v>
      </c>
      <c r="F1092" s="6">
        <v>840435600730</v>
      </c>
      <c r="G1092" s="4" t="s">
        <v>2034</v>
      </c>
    </row>
    <row r="1093" spans="1:7">
      <c r="A1093" s="4" t="s">
        <v>2168</v>
      </c>
      <c r="B1093" s="4">
        <v>1</v>
      </c>
      <c r="C1093" s="5">
        <v>29.99</v>
      </c>
      <c r="D1093" s="5">
        <f t="shared" si="17"/>
        <v>29.99</v>
      </c>
      <c r="E1093" s="4" t="s">
        <v>2985</v>
      </c>
      <c r="F1093" s="6">
        <v>810094677954</v>
      </c>
      <c r="G1093" s="4" t="s">
        <v>2034</v>
      </c>
    </row>
    <row r="1094" spans="1:7">
      <c r="A1094" s="4" t="s">
        <v>2169</v>
      </c>
      <c r="B1094" s="4">
        <v>1</v>
      </c>
      <c r="C1094" s="5">
        <v>29.99</v>
      </c>
      <c r="D1094" s="5">
        <f t="shared" si="17"/>
        <v>29.99</v>
      </c>
      <c r="E1094" s="4" t="s">
        <v>2985</v>
      </c>
      <c r="F1094" s="6">
        <v>840435600785</v>
      </c>
      <c r="G1094" s="4" t="s">
        <v>2034</v>
      </c>
    </row>
    <row r="1095" spans="1:7">
      <c r="A1095" s="4" t="s">
        <v>2170</v>
      </c>
      <c r="B1095" s="4">
        <v>1</v>
      </c>
      <c r="C1095" s="5">
        <v>29.99</v>
      </c>
      <c r="D1095" s="5">
        <f t="shared" si="17"/>
        <v>29.99</v>
      </c>
      <c r="E1095" s="4" t="s">
        <v>2985</v>
      </c>
      <c r="F1095" s="6">
        <v>761290491649</v>
      </c>
      <c r="G1095" s="4" t="s">
        <v>2171</v>
      </c>
    </row>
    <row r="1096" spans="1:7">
      <c r="A1096" s="4" t="s">
        <v>2172</v>
      </c>
      <c r="B1096" s="4">
        <v>1</v>
      </c>
      <c r="C1096" s="5">
        <v>29.99</v>
      </c>
      <c r="D1096" s="5">
        <f t="shared" si="17"/>
        <v>29.99</v>
      </c>
      <c r="E1096" s="4" t="s">
        <v>2985</v>
      </c>
      <c r="F1096" s="6">
        <v>812169032477</v>
      </c>
      <c r="G1096" s="4" t="s">
        <v>2173</v>
      </c>
    </row>
    <row r="1097" spans="1:7">
      <c r="A1097" s="4" t="s">
        <v>2174</v>
      </c>
      <c r="B1097" s="4">
        <v>1</v>
      </c>
      <c r="C1097" s="5">
        <v>29.99</v>
      </c>
      <c r="D1097" s="5">
        <f t="shared" si="17"/>
        <v>29.99</v>
      </c>
      <c r="E1097" s="4" t="s">
        <v>2985</v>
      </c>
      <c r="F1097" s="6">
        <v>711005279086</v>
      </c>
      <c r="G1097" s="4" t="s">
        <v>2175</v>
      </c>
    </row>
    <row r="1098" spans="1:7">
      <c r="A1098" s="4" t="s">
        <v>2176</v>
      </c>
      <c r="B1098" s="4">
        <v>1</v>
      </c>
      <c r="C1098" s="5">
        <v>29.99</v>
      </c>
      <c r="D1098" s="5">
        <f t="shared" si="17"/>
        <v>29.99</v>
      </c>
      <c r="E1098" s="4" t="s">
        <v>2985</v>
      </c>
      <c r="F1098" s="6">
        <v>25725520015</v>
      </c>
      <c r="G1098" s="4" t="s">
        <v>1952</v>
      </c>
    </row>
    <row r="1099" spans="1:7">
      <c r="A1099" s="4" t="s">
        <v>2177</v>
      </c>
      <c r="B1099" s="4">
        <v>1</v>
      </c>
      <c r="C1099" s="5">
        <v>29.99</v>
      </c>
      <c r="D1099" s="5">
        <f t="shared" si="17"/>
        <v>29.99</v>
      </c>
      <c r="E1099" s="4" t="s">
        <v>2985</v>
      </c>
      <c r="F1099" s="6">
        <v>25725471164</v>
      </c>
      <c r="G1099" s="4" t="s">
        <v>1952</v>
      </c>
    </row>
    <row r="1100" spans="1:7">
      <c r="A1100" s="4" t="s">
        <v>2178</v>
      </c>
      <c r="B1100" s="4">
        <v>1</v>
      </c>
      <c r="C1100" s="5">
        <v>29.99</v>
      </c>
      <c r="D1100" s="5">
        <f t="shared" si="17"/>
        <v>29.99</v>
      </c>
      <c r="E1100" s="4" t="s">
        <v>2985</v>
      </c>
      <c r="F1100" s="6">
        <v>25725584079</v>
      </c>
      <c r="G1100" s="4" t="s">
        <v>1952</v>
      </c>
    </row>
    <row r="1101" spans="1:7">
      <c r="A1101" s="4" t="s">
        <v>2179</v>
      </c>
      <c r="B1101" s="4">
        <v>1</v>
      </c>
      <c r="C1101" s="5">
        <v>29.99</v>
      </c>
      <c r="D1101" s="5">
        <f t="shared" si="17"/>
        <v>29.99</v>
      </c>
      <c r="E1101" s="4" t="s">
        <v>2985</v>
      </c>
      <c r="F1101" s="6">
        <v>885351191436</v>
      </c>
      <c r="G1101" s="4" t="s">
        <v>2180</v>
      </c>
    </row>
    <row r="1102" spans="1:7">
      <c r="A1102" s="4" t="s">
        <v>2181</v>
      </c>
      <c r="B1102" s="4">
        <v>1</v>
      </c>
      <c r="C1102" s="5">
        <v>29.99</v>
      </c>
      <c r="D1102" s="5">
        <f t="shared" si="17"/>
        <v>29.99</v>
      </c>
      <c r="E1102" s="4" t="s">
        <v>2985</v>
      </c>
      <c r="F1102" s="6">
        <v>816409014803</v>
      </c>
      <c r="G1102" s="4" t="s">
        <v>2112</v>
      </c>
    </row>
    <row r="1103" spans="1:7">
      <c r="A1103" s="4" t="s">
        <v>2182</v>
      </c>
      <c r="B1103" s="4">
        <v>1</v>
      </c>
      <c r="C1103" s="5">
        <v>29.99</v>
      </c>
      <c r="D1103" s="5">
        <f t="shared" si="17"/>
        <v>29.99</v>
      </c>
      <c r="E1103" s="4" t="s">
        <v>2985</v>
      </c>
      <c r="F1103" s="6">
        <v>888680786809</v>
      </c>
      <c r="G1103" s="4" t="s">
        <v>2183</v>
      </c>
    </row>
    <row r="1104" spans="1:7">
      <c r="A1104" s="4" t="s">
        <v>2184</v>
      </c>
      <c r="B1104" s="4">
        <v>1</v>
      </c>
      <c r="C1104" s="5">
        <v>29.99</v>
      </c>
      <c r="D1104" s="5">
        <f t="shared" si="17"/>
        <v>29.99</v>
      </c>
      <c r="E1104" s="4" t="s">
        <v>2985</v>
      </c>
      <c r="F1104" s="6">
        <v>195166188713</v>
      </c>
      <c r="G1104" s="4" t="s">
        <v>2389</v>
      </c>
    </row>
    <row r="1105" spans="1:7">
      <c r="A1105" s="4" t="s">
        <v>2184</v>
      </c>
      <c r="B1105" s="4">
        <v>1</v>
      </c>
      <c r="C1105" s="5">
        <v>29.99</v>
      </c>
      <c r="D1105" s="5">
        <f t="shared" si="17"/>
        <v>29.99</v>
      </c>
      <c r="E1105" s="4" t="s">
        <v>2985</v>
      </c>
      <c r="F1105" s="6">
        <v>195166188713</v>
      </c>
      <c r="G1105" s="4" t="s">
        <v>2389</v>
      </c>
    </row>
    <row r="1106" spans="1:7">
      <c r="A1106" s="4" t="s">
        <v>2184</v>
      </c>
      <c r="B1106" s="4">
        <v>1</v>
      </c>
      <c r="C1106" s="5">
        <v>29.99</v>
      </c>
      <c r="D1106" s="5">
        <f t="shared" si="17"/>
        <v>29.99</v>
      </c>
      <c r="E1106" s="4" t="s">
        <v>2985</v>
      </c>
      <c r="F1106" s="6">
        <v>195166188713</v>
      </c>
      <c r="G1106" s="4" t="s">
        <v>2389</v>
      </c>
    </row>
    <row r="1107" spans="1:7">
      <c r="A1107" s="4" t="s">
        <v>2185</v>
      </c>
      <c r="B1107" s="4">
        <v>1</v>
      </c>
      <c r="C1107" s="5">
        <v>29.99</v>
      </c>
      <c r="D1107" s="5">
        <f t="shared" si="17"/>
        <v>29.99</v>
      </c>
      <c r="E1107" s="4" t="s">
        <v>2985</v>
      </c>
      <c r="F1107" s="6">
        <v>630996411674</v>
      </c>
      <c r="G1107" s="4" t="s">
        <v>2293</v>
      </c>
    </row>
    <row r="1108" spans="1:7">
      <c r="A1108" s="4" t="s">
        <v>2186</v>
      </c>
      <c r="B1108" s="4">
        <v>1</v>
      </c>
      <c r="C1108" s="5">
        <v>29.99</v>
      </c>
      <c r="D1108" s="5">
        <f t="shared" si="17"/>
        <v>29.99</v>
      </c>
      <c r="E1108" s="4" t="s">
        <v>2985</v>
      </c>
      <c r="F1108" s="6">
        <v>858978007565</v>
      </c>
      <c r="G1108" s="4" t="s">
        <v>2187</v>
      </c>
    </row>
    <row r="1109" spans="1:7">
      <c r="A1109" s="4" t="s">
        <v>2188</v>
      </c>
      <c r="B1109" s="4">
        <v>1</v>
      </c>
      <c r="C1109" s="5">
        <v>29.99</v>
      </c>
      <c r="D1109" s="5">
        <f t="shared" si="17"/>
        <v>29.99</v>
      </c>
      <c r="E1109" s="4" t="s">
        <v>2985</v>
      </c>
      <c r="F1109" s="6">
        <v>840359703227</v>
      </c>
      <c r="G1109" s="4" t="s">
        <v>2553</v>
      </c>
    </row>
    <row r="1110" spans="1:7">
      <c r="A1110" s="4" t="s">
        <v>2189</v>
      </c>
      <c r="B1110" s="4">
        <v>1</v>
      </c>
      <c r="C1110" s="5">
        <v>29.99</v>
      </c>
      <c r="D1110" s="5">
        <f t="shared" si="17"/>
        <v>29.99</v>
      </c>
      <c r="E1110" s="4" t="s">
        <v>2985</v>
      </c>
      <c r="G1110" s="4" t="s">
        <v>2190</v>
      </c>
    </row>
    <row r="1111" spans="1:7">
      <c r="A1111" s="4" t="s">
        <v>2191</v>
      </c>
      <c r="B1111" s="4">
        <v>1</v>
      </c>
      <c r="C1111" s="5">
        <v>29.99</v>
      </c>
      <c r="D1111" s="5">
        <f t="shared" si="17"/>
        <v>29.99</v>
      </c>
      <c r="E1111" s="4" t="s">
        <v>2985</v>
      </c>
      <c r="F1111" s="6">
        <v>191726723660</v>
      </c>
      <c r="G1111" s="4" t="s">
        <v>2913</v>
      </c>
    </row>
    <row r="1112" spans="1:7">
      <c r="A1112" s="4" t="s">
        <v>2192</v>
      </c>
      <c r="B1112" s="4">
        <v>1</v>
      </c>
      <c r="C1112" s="5">
        <v>29.99</v>
      </c>
      <c r="D1112" s="5">
        <f t="shared" si="17"/>
        <v>29.99</v>
      </c>
      <c r="E1112" s="4" t="s">
        <v>2985</v>
      </c>
      <c r="F1112" s="6">
        <v>810071428654</v>
      </c>
      <c r="G1112" s="4" t="s">
        <v>2193</v>
      </c>
    </row>
    <row r="1113" spans="1:7">
      <c r="A1113" s="4" t="s">
        <v>2194</v>
      </c>
      <c r="B1113" s="4">
        <v>1</v>
      </c>
      <c r="C1113" s="5">
        <v>29.99</v>
      </c>
      <c r="D1113" s="5">
        <f t="shared" si="17"/>
        <v>29.99</v>
      </c>
      <c r="E1113" s="4" t="s">
        <v>2985</v>
      </c>
      <c r="G1113" s="4" t="s">
        <v>2195</v>
      </c>
    </row>
    <row r="1114" spans="1:7">
      <c r="A1114" s="4" t="s">
        <v>2196</v>
      </c>
      <c r="B1114" s="4">
        <v>1</v>
      </c>
      <c r="C1114" s="5">
        <v>29.99</v>
      </c>
      <c r="D1114" s="5">
        <f t="shared" si="17"/>
        <v>29.99</v>
      </c>
      <c r="E1114" s="4" t="s">
        <v>2985</v>
      </c>
      <c r="F1114" s="6">
        <v>782675088117</v>
      </c>
      <c r="G1114" s="4" t="s">
        <v>2695</v>
      </c>
    </row>
    <row r="1115" spans="1:7">
      <c r="A1115" s="4" t="s">
        <v>2197</v>
      </c>
      <c r="B1115" s="4">
        <v>1</v>
      </c>
      <c r="C1115" s="5">
        <v>29.99</v>
      </c>
      <c r="D1115" s="5">
        <f t="shared" si="17"/>
        <v>29.99</v>
      </c>
      <c r="E1115" s="4" t="s">
        <v>2985</v>
      </c>
      <c r="G1115" s="4" t="s">
        <v>2695</v>
      </c>
    </row>
    <row r="1116" spans="1:7">
      <c r="A1116" s="4" t="s">
        <v>2198</v>
      </c>
      <c r="B1116" s="4">
        <v>1</v>
      </c>
      <c r="C1116" s="5">
        <v>29.99</v>
      </c>
      <c r="D1116" s="5">
        <f t="shared" si="17"/>
        <v>29.99</v>
      </c>
      <c r="E1116" s="4" t="s">
        <v>2985</v>
      </c>
      <c r="F1116" s="6">
        <v>765023869644</v>
      </c>
      <c r="G1116" s="4" t="s">
        <v>2893</v>
      </c>
    </row>
    <row r="1117" spans="1:7">
      <c r="A1117" s="4" t="s">
        <v>2199</v>
      </c>
      <c r="B1117" s="4">
        <v>1</v>
      </c>
      <c r="C1117" s="5">
        <v>29.99</v>
      </c>
      <c r="D1117" s="5">
        <f t="shared" si="17"/>
        <v>29.99</v>
      </c>
      <c r="E1117" s="4" t="s">
        <v>2985</v>
      </c>
      <c r="G1117" s="4" t="s">
        <v>2200</v>
      </c>
    </row>
    <row r="1118" spans="1:7">
      <c r="A1118" s="4" t="s">
        <v>2201</v>
      </c>
      <c r="B1118" s="4">
        <v>1</v>
      </c>
      <c r="C1118" s="5">
        <v>29.99</v>
      </c>
      <c r="D1118" s="5">
        <f t="shared" si="17"/>
        <v>29.99</v>
      </c>
      <c r="E1118" s="4" t="s">
        <v>2985</v>
      </c>
      <c r="F1118" s="6">
        <v>819996018803</v>
      </c>
      <c r="G1118" s="4" t="s">
        <v>2202</v>
      </c>
    </row>
    <row r="1119" spans="1:7">
      <c r="A1119" s="4" t="s">
        <v>2203</v>
      </c>
      <c r="B1119" s="4">
        <v>1</v>
      </c>
      <c r="C1119" s="5">
        <v>29.99</v>
      </c>
      <c r="D1119" s="5">
        <f t="shared" si="17"/>
        <v>29.99</v>
      </c>
      <c r="E1119" s="4" t="s">
        <v>2985</v>
      </c>
      <c r="F1119" s="6">
        <v>90159072539</v>
      </c>
      <c r="G1119" s="4" t="s">
        <v>2115</v>
      </c>
    </row>
    <row r="1120" spans="1:7">
      <c r="A1120" s="4" t="s">
        <v>2204</v>
      </c>
      <c r="B1120" s="4">
        <v>1</v>
      </c>
      <c r="C1120" s="5">
        <v>29.99</v>
      </c>
      <c r="D1120" s="5">
        <f t="shared" si="17"/>
        <v>29.99</v>
      </c>
      <c r="E1120" s="4" t="s">
        <v>2985</v>
      </c>
      <c r="F1120" s="6">
        <v>602547116178</v>
      </c>
      <c r="G1120" s="4" t="s">
        <v>2205</v>
      </c>
    </row>
    <row r="1121" spans="1:7">
      <c r="A1121" s="4" t="s">
        <v>2206</v>
      </c>
      <c r="B1121" s="4">
        <v>1</v>
      </c>
      <c r="C1121" s="5">
        <v>29.99</v>
      </c>
      <c r="D1121" s="5">
        <f t="shared" si="17"/>
        <v>29.99</v>
      </c>
      <c r="E1121" s="4" t="s">
        <v>2985</v>
      </c>
      <c r="F1121" s="6">
        <v>630996250129</v>
      </c>
      <c r="G1121" s="4" t="s">
        <v>2207</v>
      </c>
    </row>
    <row r="1122" spans="1:7">
      <c r="A1122" s="4" t="s">
        <v>2208</v>
      </c>
      <c r="B1122" s="4">
        <v>1</v>
      </c>
      <c r="C1122" s="5">
        <v>29.99</v>
      </c>
      <c r="D1122" s="5">
        <f t="shared" si="17"/>
        <v>29.99</v>
      </c>
      <c r="E1122" s="4" t="s">
        <v>2985</v>
      </c>
      <c r="F1122" s="6">
        <v>630509808045</v>
      </c>
      <c r="G1122" s="4" t="s">
        <v>2209</v>
      </c>
    </row>
    <row r="1123" spans="1:7">
      <c r="A1123" s="4" t="s">
        <v>2210</v>
      </c>
      <c r="B1123" s="4">
        <v>1</v>
      </c>
      <c r="C1123" s="5">
        <v>29.99</v>
      </c>
      <c r="D1123" s="5">
        <f t="shared" si="17"/>
        <v>29.99</v>
      </c>
      <c r="E1123" s="4" t="s">
        <v>2985</v>
      </c>
      <c r="G1123" s="4" t="s">
        <v>2211</v>
      </c>
    </row>
    <row r="1124" spans="1:7">
      <c r="A1124" s="4" t="s">
        <v>2212</v>
      </c>
      <c r="B1124" s="4">
        <v>1</v>
      </c>
      <c r="C1124" s="5">
        <v>29.99</v>
      </c>
      <c r="D1124" s="5">
        <f t="shared" si="17"/>
        <v>29.99</v>
      </c>
      <c r="E1124" s="4" t="s">
        <v>2985</v>
      </c>
      <c r="F1124" s="6">
        <v>659814135097</v>
      </c>
      <c r="G1124" s="4" t="s">
        <v>2213</v>
      </c>
    </row>
    <row r="1125" spans="1:7">
      <c r="A1125" s="4" t="s">
        <v>2214</v>
      </c>
      <c r="B1125" s="4">
        <v>1</v>
      </c>
      <c r="C1125" s="5">
        <v>29.99</v>
      </c>
      <c r="D1125" s="5">
        <f t="shared" si="17"/>
        <v>29.99</v>
      </c>
      <c r="E1125" s="4" t="s">
        <v>2985</v>
      </c>
      <c r="F1125" s="6">
        <v>196882073772</v>
      </c>
      <c r="G1125" s="4" t="s">
        <v>1964</v>
      </c>
    </row>
    <row r="1126" spans="1:7">
      <c r="A1126" s="4" t="s">
        <v>2215</v>
      </c>
      <c r="B1126" s="4">
        <v>1</v>
      </c>
      <c r="C1126" s="5">
        <v>29.99</v>
      </c>
      <c r="D1126" s="5">
        <f t="shared" si="17"/>
        <v>29.99</v>
      </c>
      <c r="E1126" s="4" t="s">
        <v>2985</v>
      </c>
      <c r="G1126" s="4" t="s">
        <v>2216</v>
      </c>
    </row>
    <row r="1127" spans="1:7">
      <c r="A1127" s="4" t="s">
        <v>2217</v>
      </c>
      <c r="B1127" s="4">
        <v>1</v>
      </c>
      <c r="C1127" s="5">
        <v>29.99</v>
      </c>
      <c r="D1127" s="5">
        <f t="shared" si="17"/>
        <v>29.99</v>
      </c>
      <c r="E1127" s="4" t="s">
        <v>2985</v>
      </c>
      <c r="G1127" s="4" t="s">
        <v>2012</v>
      </c>
    </row>
    <row r="1128" spans="1:7">
      <c r="A1128" s="4" t="s">
        <v>2218</v>
      </c>
      <c r="B1128" s="4">
        <v>1</v>
      </c>
      <c r="C1128" s="5">
        <v>29.99</v>
      </c>
      <c r="D1128" s="5">
        <f t="shared" si="17"/>
        <v>29.99</v>
      </c>
      <c r="E1128" s="4" t="s">
        <v>2985</v>
      </c>
      <c r="G1128" s="4" t="s">
        <v>2739</v>
      </c>
    </row>
    <row r="1129" spans="1:7">
      <c r="A1129" s="4" t="s">
        <v>2219</v>
      </c>
      <c r="B1129" s="4">
        <v>1</v>
      </c>
      <c r="C1129" s="5">
        <v>29.99</v>
      </c>
      <c r="D1129" s="5">
        <f t="shared" si="17"/>
        <v>29.99</v>
      </c>
      <c r="E1129" s="4" t="s">
        <v>2985</v>
      </c>
      <c r="F1129" s="6">
        <v>810244024928</v>
      </c>
      <c r="G1129" s="4" t="s">
        <v>2124</v>
      </c>
    </row>
    <row r="1130" spans="1:7">
      <c r="A1130" s="4" t="s">
        <v>2220</v>
      </c>
      <c r="B1130" s="4">
        <v>1</v>
      </c>
      <c r="C1130" s="5">
        <v>29.99</v>
      </c>
      <c r="D1130" s="5">
        <f t="shared" si="17"/>
        <v>29.99</v>
      </c>
      <c r="E1130" s="4" t="s">
        <v>2985</v>
      </c>
      <c r="F1130" s="6">
        <v>735083563561</v>
      </c>
      <c r="G1130" s="4" t="s">
        <v>2221</v>
      </c>
    </row>
    <row r="1131" spans="1:7">
      <c r="A1131" s="4" t="s">
        <v>2220</v>
      </c>
      <c r="B1131" s="4">
        <v>1</v>
      </c>
      <c r="C1131" s="5">
        <v>29.99</v>
      </c>
      <c r="D1131" s="5">
        <f t="shared" si="17"/>
        <v>29.99</v>
      </c>
      <c r="E1131" s="4" t="s">
        <v>2985</v>
      </c>
      <c r="F1131" s="6">
        <v>735083563561</v>
      </c>
      <c r="G1131" s="4" t="s">
        <v>2221</v>
      </c>
    </row>
    <row r="1132" spans="1:7">
      <c r="A1132" s="4" t="s">
        <v>2222</v>
      </c>
      <c r="B1132" s="4">
        <v>1</v>
      </c>
      <c r="C1132" s="5">
        <v>29.99</v>
      </c>
      <c r="D1132" s="5">
        <f t="shared" si="17"/>
        <v>29.99</v>
      </c>
      <c r="E1132" s="4" t="s">
        <v>2985</v>
      </c>
      <c r="F1132" s="6">
        <v>35051507734</v>
      </c>
      <c r="G1132" s="4" t="s">
        <v>2223</v>
      </c>
    </row>
    <row r="1133" spans="1:7">
      <c r="A1133" s="4" t="s">
        <v>2224</v>
      </c>
      <c r="B1133" s="4">
        <v>1</v>
      </c>
      <c r="C1133" s="5">
        <v>29.99</v>
      </c>
      <c r="D1133" s="5">
        <f t="shared" si="17"/>
        <v>29.99</v>
      </c>
      <c r="E1133" s="4" t="s">
        <v>2985</v>
      </c>
      <c r="F1133" s="6">
        <v>602455982117</v>
      </c>
      <c r="G1133" s="4" t="s">
        <v>2343</v>
      </c>
    </row>
    <row r="1134" spans="1:7">
      <c r="A1134" s="4" t="s">
        <v>2225</v>
      </c>
      <c r="B1134" s="4">
        <v>1</v>
      </c>
      <c r="C1134" s="5">
        <v>29.99</v>
      </c>
      <c r="D1134" s="5">
        <f t="shared" si="17"/>
        <v>29.99</v>
      </c>
      <c r="E1134" s="4" t="s">
        <v>2985</v>
      </c>
      <c r="F1134" s="6">
        <v>810015709351</v>
      </c>
      <c r="G1134" s="4" t="s">
        <v>2269</v>
      </c>
    </row>
    <row r="1135" spans="1:7">
      <c r="A1135" s="4" t="s">
        <v>2226</v>
      </c>
      <c r="B1135" s="4">
        <v>1</v>
      </c>
      <c r="C1135" s="5">
        <v>29.99</v>
      </c>
      <c r="D1135" s="5">
        <f t="shared" si="17"/>
        <v>29.99</v>
      </c>
      <c r="E1135" s="4" t="s">
        <v>2985</v>
      </c>
      <c r="F1135" s="6">
        <v>810015709412</v>
      </c>
      <c r="G1135" s="4" t="s">
        <v>2269</v>
      </c>
    </row>
    <row r="1136" spans="1:7">
      <c r="A1136" s="4" t="s">
        <v>2227</v>
      </c>
      <c r="B1136" s="4">
        <v>1</v>
      </c>
      <c r="C1136" s="5">
        <v>29.99</v>
      </c>
      <c r="D1136" s="5">
        <f t="shared" si="17"/>
        <v>29.99</v>
      </c>
      <c r="E1136" s="4" t="s">
        <v>2985</v>
      </c>
      <c r="G1136" s="4" t="s">
        <v>2228</v>
      </c>
    </row>
    <row r="1137" spans="1:7">
      <c r="A1137" s="4" t="s">
        <v>2229</v>
      </c>
      <c r="B1137" s="4">
        <v>1</v>
      </c>
      <c r="C1137" s="5">
        <v>29.99</v>
      </c>
      <c r="D1137" s="5">
        <f t="shared" si="17"/>
        <v>29.99</v>
      </c>
      <c r="E1137" s="4" t="s">
        <v>2985</v>
      </c>
      <c r="G1137" s="4" t="s">
        <v>2818</v>
      </c>
    </row>
    <row r="1138" spans="1:7">
      <c r="A1138" s="4" t="s">
        <v>2230</v>
      </c>
      <c r="B1138" s="4">
        <v>1</v>
      </c>
      <c r="C1138" s="5">
        <v>29.99</v>
      </c>
      <c r="D1138" s="5">
        <f t="shared" si="17"/>
        <v>29.99</v>
      </c>
      <c r="E1138" s="4" t="s">
        <v>2985</v>
      </c>
      <c r="F1138" s="6">
        <v>38675694613</v>
      </c>
      <c r="G1138" s="4" t="s">
        <v>2231</v>
      </c>
    </row>
    <row r="1139" spans="1:7">
      <c r="A1139" s="4" t="s">
        <v>2232</v>
      </c>
      <c r="B1139" s="4">
        <v>1</v>
      </c>
      <c r="C1139" s="5">
        <v>29.99</v>
      </c>
      <c r="D1139" s="5">
        <f t="shared" si="17"/>
        <v>29.99</v>
      </c>
      <c r="E1139" s="4" t="s">
        <v>2985</v>
      </c>
      <c r="F1139" s="6">
        <v>47237001073</v>
      </c>
      <c r="G1139" s="4" t="s">
        <v>2233</v>
      </c>
    </row>
    <row r="1140" spans="1:7">
      <c r="A1140" s="4" t="s">
        <v>2234</v>
      </c>
      <c r="B1140" s="4">
        <v>1</v>
      </c>
      <c r="C1140" s="5">
        <v>29.99</v>
      </c>
      <c r="D1140" s="5">
        <f t="shared" si="17"/>
        <v>29.99</v>
      </c>
      <c r="E1140" s="4" t="s">
        <v>2985</v>
      </c>
      <c r="F1140" s="6">
        <v>840332623344</v>
      </c>
      <c r="G1140" s="4" t="s">
        <v>2235</v>
      </c>
    </row>
    <row r="1141" spans="1:7">
      <c r="A1141" s="4" t="s">
        <v>2236</v>
      </c>
      <c r="B1141" s="4">
        <v>1</v>
      </c>
      <c r="C1141" s="5">
        <v>29.99</v>
      </c>
      <c r="D1141" s="5">
        <f t="shared" si="17"/>
        <v>29.99</v>
      </c>
      <c r="E1141" s="4" t="s">
        <v>2985</v>
      </c>
      <c r="G1141" s="4" t="s">
        <v>2237</v>
      </c>
    </row>
    <row r="1142" spans="1:7">
      <c r="A1142" s="4" t="s">
        <v>2238</v>
      </c>
      <c r="B1142" s="4">
        <v>1</v>
      </c>
      <c r="C1142" s="5">
        <v>29.99</v>
      </c>
      <c r="D1142" s="5">
        <f t="shared" si="17"/>
        <v>29.99</v>
      </c>
      <c r="E1142" s="4" t="s">
        <v>2985</v>
      </c>
      <c r="F1142" s="6">
        <v>700304158123</v>
      </c>
      <c r="G1142" s="4" t="s">
        <v>2239</v>
      </c>
    </row>
    <row r="1143" spans="1:7">
      <c r="A1143" s="4" t="s">
        <v>2240</v>
      </c>
      <c r="B1143" s="4">
        <v>1</v>
      </c>
      <c r="C1143" s="5">
        <v>29.99</v>
      </c>
      <c r="D1143" s="5">
        <f t="shared" si="17"/>
        <v>29.99</v>
      </c>
      <c r="E1143" s="4" t="s">
        <v>2985</v>
      </c>
      <c r="G1143" s="4" t="s">
        <v>2783</v>
      </c>
    </row>
    <row r="1144" spans="1:7">
      <c r="A1144" s="4" t="s">
        <v>2241</v>
      </c>
      <c r="B1144" s="4">
        <v>1</v>
      </c>
      <c r="C1144" s="5">
        <v>29.99</v>
      </c>
      <c r="D1144" s="5">
        <f t="shared" si="17"/>
        <v>29.99</v>
      </c>
      <c r="E1144" s="4" t="s">
        <v>2985</v>
      </c>
      <c r="G1144" s="4" t="s">
        <v>2783</v>
      </c>
    </row>
    <row r="1145" spans="1:7">
      <c r="A1145" s="4" t="s">
        <v>2242</v>
      </c>
      <c r="B1145" s="4">
        <v>1</v>
      </c>
      <c r="C1145" s="5">
        <v>29.99</v>
      </c>
      <c r="D1145" s="5">
        <f t="shared" si="17"/>
        <v>29.99</v>
      </c>
      <c r="E1145" s="4" t="s">
        <v>2985</v>
      </c>
      <c r="G1145" s="4" t="s">
        <v>2783</v>
      </c>
    </row>
    <row r="1146" spans="1:7">
      <c r="A1146" s="4" t="s">
        <v>2243</v>
      </c>
      <c r="B1146" s="4">
        <v>1</v>
      </c>
      <c r="C1146" s="5">
        <v>29.99</v>
      </c>
      <c r="D1146" s="5">
        <f t="shared" si="17"/>
        <v>29.99</v>
      </c>
      <c r="E1146" s="4" t="s">
        <v>2985</v>
      </c>
      <c r="G1146" s="4" t="s">
        <v>2244</v>
      </c>
    </row>
    <row r="1147" spans="1:7">
      <c r="A1147" s="4" t="s">
        <v>2245</v>
      </c>
      <c r="B1147" s="4">
        <v>1</v>
      </c>
      <c r="C1147" s="5">
        <v>29.99</v>
      </c>
      <c r="D1147" s="5">
        <f t="shared" si="17"/>
        <v>29.99</v>
      </c>
      <c r="E1147" s="4" t="s">
        <v>2985</v>
      </c>
      <c r="G1147" s="4" t="s">
        <v>2246</v>
      </c>
    </row>
    <row r="1148" spans="1:7">
      <c r="A1148" s="4" t="s">
        <v>2247</v>
      </c>
      <c r="B1148" s="4">
        <v>1</v>
      </c>
      <c r="C1148" s="5">
        <v>29.99</v>
      </c>
      <c r="D1148" s="5">
        <f t="shared" si="17"/>
        <v>29.99</v>
      </c>
      <c r="E1148" s="4" t="s">
        <v>2985</v>
      </c>
      <c r="F1148" s="6">
        <v>810081903578</v>
      </c>
      <c r="G1148" s="4" t="s">
        <v>2248</v>
      </c>
    </row>
    <row r="1149" spans="1:7">
      <c r="A1149" s="4" t="s">
        <v>2249</v>
      </c>
      <c r="B1149" s="4">
        <v>1</v>
      </c>
      <c r="C1149" s="5">
        <v>29.99</v>
      </c>
      <c r="D1149" s="5">
        <f t="shared" si="17"/>
        <v>29.99</v>
      </c>
      <c r="E1149" s="4" t="s">
        <v>2985</v>
      </c>
    </row>
    <row r="1150" spans="1:7">
      <c r="A1150" s="4" t="s">
        <v>2250</v>
      </c>
      <c r="B1150" s="4">
        <v>1</v>
      </c>
      <c r="C1150" s="5">
        <v>29.98</v>
      </c>
      <c r="D1150" s="5">
        <f t="shared" si="17"/>
        <v>29.98</v>
      </c>
      <c r="E1150" s="4" t="s">
        <v>2985</v>
      </c>
      <c r="G1150" s="4" t="s">
        <v>2251</v>
      </c>
    </row>
    <row r="1151" spans="1:7">
      <c r="A1151" s="4" t="s">
        <v>2252</v>
      </c>
      <c r="B1151" s="4">
        <v>1</v>
      </c>
      <c r="C1151" s="5">
        <v>29.98</v>
      </c>
      <c r="D1151" s="5">
        <f t="shared" si="17"/>
        <v>29.98</v>
      </c>
      <c r="E1151" s="4" t="s">
        <v>2985</v>
      </c>
      <c r="F1151" s="6">
        <v>602445332915</v>
      </c>
      <c r="G1151" s="4" t="s">
        <v>2253</v>
      </c>
    </row>
    <row r="1152" spans="1:7">
      <c r="A1152" s="4" t="s">
        <v>2254</v>
      </c>
      <c r="B1152" s="4">
        <v>1</v>
      </c>
      <c r="C1152" s="5">
        <v>29.98</v>
      </c>
      <c r="D1152" s="5">
        <f t="shared" si="17"/>
        <v>29.98</v>
      </c>
      <c r="E1152" s="4" t="s">
        <v>2985</v>
      </c>
      <c r="F1152" s="6">
        <v>602557387766</v>
      </c>
      <c r="G1152" s="4" t="s">
        <v>2582</v>
      </c>
    </row>
    <row r="1153" spans="1:7">
      <c r="A1153" s="4" t="s">
        <v>2255</v>
      </c>
      <c r="B1153" s="4">
        <v>1</v>
      </c>
      <c r="C1153" s="5">
        <v>29.98</v>
      </c>
      <c r="D1153" s="5">
        <f t="shared" si="17"/>
        <v>29.98</v>
      </c>
      <c r="E1153" s="4" t="s">
        <v>2985</v>
      </c>
      <c r="F1153" s="6">
        <v>850073838358</v>
      </c>
      <c r="G1153" s="4" t="s">
        <v>2461</v>
      </c>
    </row>
    <row r="1154" spans="1:7">
      <c r="A1154" s="4" t="s">
        <v>2256</v>
      </c>
      <c r="B1154" s="4">
        <v>1</v>
      </c>
      <c r="C1154" s="5">
        <v>29.98</v>
      </c>
      <c r="D1154" s="5">
        <f t="shared" si="17"/>
        <v>29.98</v>
      </c>
      <c r="E1154" s="4" t="s">
        <v>2985</v>
      </c>
      <c r="F1154" s="6">
        <v>602475116653</v>
      </c>
      <c r="G1154" s="4" t="s">
        <v>2257</v>
      </c>
    </row>
    <row r="1155" spans="1:7">
      <c r="A1155" s="4" t="s">
        <v>2258</v>
      </c>
      <c r="B1155" s="4">
        <v>1</v>
      </c>
      <c r="C1155" s="5">
        <v>29.98</v>
      </c>
      <c r="D1155" s="5">
        <f t="shared" ref="D1155:D1218" si="18">C1155*B1155</f>
        <v>29.98</v>
      </c>
      <c r="E1155" s="4" t="s">
        <v>2985</v>
      </c>
      <c r="F1155" s="6">
        <v>602557886924</v>
      </c>
      <c r="G1155" s="4" t="s">
        <v>2560</v>
      </c>
    </row>
    <row r="1156" spans="1:7">
      <c r="A1156" s="4" t="s">
        <v>2259</v>
      </c>
      <c r="B1156" s="4">
        <v>1</v>
      </c>
      <c r="C1156" s="5">
        <v>29.98</v>
      </c>
      <c r="D1156" s="5">
        <f t="shared" si="18"/>
        <v>29.98</v>
      </c>
      <c r="E1156" s="4" t="s">
        <v>2985</v>
      </c>
      <c r="F1156" s="6">
        <v>602435092874</v>
      </c>
    </row>
    <row r="1157" spans="1:7">
      <c r="A1157" s="4" t="s">
        <v>2260</v>
      </c>
      <c r="B1157" s="4">
        <v>1</v>
      </c>
      <c r="C1157" s="5">
        <v>29.97</v>
      </c>
      <c r="D1157" s="5">
        <f t="shared" si="18"/>
        <v>29.97</v>
      </c>
      <c r="E1157" s="4" t="s">
        <v>2985</v>
      </c>
      <c r="F1157" s="6">
        <v>630996265581</v>
      </c>
      <c r="G1157" s="4" t="s">
        <v>2834</v>
      </c>
    </row>
    <row r="1158" spans="1:7">
      <c r="A1158" s="4" t="s">
        <v>2260</v>
      </c>
      <c r="B1158" s="4">
        <v>1</v>
      </c>
      <c r="C1158" s="5">
        <v>29.97</v>
      </c>
      <c r="D1158" s="5">
        <f t="shared" si="18"/>
        <v>29.97</v>
      </c>
      <c r="E1158" s="4" t="s">
        <v>2985</v>
      </c>
      <c r="F1158" s="6">
        <v>630996265581</v>
      </c>
      <c r="G1158" s="4" t="s">
        <v>2834</v>
      </c>
    </row>
    <row r="1159" spans="1:7">
      <c r="A1159" s="4" t="s">
        <v>2404</v>
      </c>
      <c r="B1159" s="4">
        <v>1</v>
      </c>
      <c r="C1159" s="5">
        <v>29.97</v>
      </c>
      <c r="D1159" s="5">
        <f t="shared" si="18"/>
        <v>29.97</v>
      </c>
      <c r="E1159" s="4" t="s">
        <v>2985</v>
      </c>
      <c r="F1159" s="6">
        <v>814743015197</v>
      </c>
      <c r="G1159" s="4" t="s">
        <v>2697</v>
      </c>
    </row>
    <row r="1160" spans="1:7">
      <c r="A1160" s="4" t="s">
        <v>2404</v>
      </c>
      <c r="B1160" s="4">
        <v>1</v>
      </c>
      <c r="C1160" s="5">
        <v>29.97</v>
      </c>
      <c r="D1160" s="5">
        <f t="shared" si="18"/>
        <v>29.97</v>
      </c>
      <c r="E1160" s="4" t="s">
        <v>2985</v>
      </c>
      <c r="F1160" s="6">
        <v>814743015197</v>
      </c>
      <c r="G1160" s="4" t="s">
        <v>2697</v>
      </c>
    </row>
    <row r="1161" spans="1:7">
      <c r="A1161" s="4" t="s">
        <v>2404</v>
      </c>
      <c r="B1161" s="4">
        <v>1</v>
      </c>
      <c r="C1161" s="5">
        <v>29.97</v>
      </c>
      <c r="D1161" s="5">
        <f t="shared" si="18"/>
        <v>29.97</v>
      </c>
      <c r="E1161" s="4" t="s">
        <v>2985</v>
      </c>
      <c r="F1161" s="6">
        <v>814743015197</v>
      </c>
      <c r="G1161" s="4" t="s">
        <v>2697</v>
      </c>
    </row>
    <row r="1162" spans="1:7">
      <c r="A1162" s="4" t="s">
        <v>1566</v>
      </c>
      <c r="B1162" s="4">
        <v>1</v>
      </c>
      <c r="C1162" s="5">
        <v>29.97</v>
      </c>
      <c r="D1162" s="5">
        <f t="shared" si="18"/>
        <v>29.97</v>
      </c>
      <c r="E1162" s="4" t="s">
        <v>2985</v>
      </c>
      <c r="G1162" s="4" t="s">
        <v>1567</v>
      </c>
    </row>
    <row r="1163" spans="1:7">
      <c r="A1163" s="4" t="s">
        <v>1568</v>
      </c>
      <c r="B1163" s="4">
        <v>1</v>
      </c>
      <c r="C1163" s="5">
        <v>29.97</v>
      </c>
      <c r="D1163" s="5">
        <f t="shared" si="18"/>
        <v>29.97</v>
      </c>
      <c r="E1163" s="4" t="s">
        <v>2985</v>
      </c>
      <c r="F1163" s="6">
        <v>602478686344</v>
      </c>
      <c r="G1163" s="4" t="s">
        <v>1569</v>
      </c>
    </row>
    <row r="1164" spans="1:7">
      <c r="A1164" s="4" t="s">
        <v>1570</v>
      </c>
      <c r="B1164" s="4">
        <v>1</v>
      </c>
      <c r="C1164" s="5">
        <v>29.97</v>
      </c>
      <c r="D1164" s="5">
        <f t="shared" si="18"/>
        <v>29.97</v>
      </c>
      <c r="E1164" s="4" t="s">
        <v>2985</v>
      </c>
      <c r="F1164" s="6">
        <v>21331112798</v>
      </c>
      <c r="G1164" s="4" t="s">
        <v>1571</v>
      </c>
    </row>
    <row r="1165" spans="1:7">
      <c r="A1165" s="4" t="s">
        <v>1572</v>
      </c>
      <c r="B1165" s="4">
        <v>1</v>
      </c>
      <c r="C1165" s="5">
        <v>29.96</v>
      </c>
      <c r="D1165" s="5">
        <f t="shared" si="18"/>
        <v>29.96</v>
      </c>
      <c r="E1165" s="4" t="s">
        <v>2985</v>
      </c>
      <c r="G1165" s="4" t="s">
        <v>1573</v>
      </c>
    </row>
    <row r="1166" spans="1:7">
      <c r="A1166" s="4" t="s">
        <v>1574</v>
      </c>
      <c r="B1166" s="4">
        <v>1</v>
      </c>
      <c r="C1166" s="5">
        <v>29.95</v>
      </c>
      <c r="D1166" s="5">
        <f t="shared" si="18"/>
        <v>29.95</v>
      </c>
      <c r="E1166" s="4" t="s">
        <v>2985</v>
      </c>
      <c r="G1166" s="4" t="s">
        <v>1575</v>
      </c>
    </row>
    <row r="1167" spans="1:7">
      <c r="A1167" s="4" t="s">
        <v>1574</v>
      </c>
      <c r="B1167" s="4">
        <v>1</v>
      </c>
      <c r="C1167" s="5">
        <v>29.95</v>
      </c>
      <c r="D1167" s="5">
        <f t="shared" si="18"/>
        <v>29.95</v>
      </c>
      <c r="E1167" s="4" t="s">
        <v>2985</v>
      </c>
      <c r="G1167" s="4" t="s">
        <v>1575</v>
      </c>
    </row>
    <row r="1168" spans="1:7">
      <c r="A1168" s="4" t="s">
        <v>1576</v>
      </c>
      <c r="B1168" s="4">
        <v>1</v>
      </c>
      <c r="C1168" s="5">
        <v>29.95</v>
      </c>
      <c r="D1168" s="5">
        <f t="shared" si="18"/>
        <v>29.95</v>
      </c>
      <c r="E1168" s="4" t="s">
        <v>2985</v>
      </c>
      <c r="G1168" s="4" t="s">
        <v>2389</v>
      </c>
    </row>
    <row r="1169" spans="1:7">
      <c r="A1169" s="4" t="s">
        <v>1577</v>
      </c>
      <c r="B1169" s="4">
        <v>1</v>
      </c>
      <c r="C1169" s="5">
        <v>29.95</v>
      </c>
      <c r="D1169" s="5">
        <f t="shared" si="18"/>
        <v>29.95</v>
      </c>
      <c r="E1169" s="4" t="s">
        <v>2985</v>
      </c>
      <c r="F1169" s="6">
        <v>811534022860</v>
      </c>
      <c r="G1169" s="4" t="s">
        <v>1578</v>
      </c>
    </row>
    <row r="1170" spans="1:7">
      <c r="A1170" s="4" t="s">
        <v>1579</v>
      </c>
      <c r="B1170" s="4">
        <v>1</v>
      </c>
      <c r="C1170" s="5">
        <v>29.95</v>
      </c>
      <c r="D1170" s="5">
        <f t="shared" si="18"/>
        <v>29.95</v>
      </c>
      <c r="E1170" s="4" t="s">
        <v>2985</v>
      </c>
      <c r="F1170" s="6">
        <v>843820193220</v>
      </c>
      <c r="G1170" s="4" t="s">
        <v>1580</v>
      </c>
    </row>
    <row r="1171" spans="1:7">
      <c r="A1171" s="4" t="s">
        <v>2942</v>
      </c>
      <c r="B1171" s="4">
        <v>1</v>
      </c>
      <c r="C1171" s="5">
        <v>29.95</v>
      </c>
      <c r="D1171" s="5">
        <f t="shared" si="18"/>
        <v>29.95</v>
      </c>
      <c r="E1171" s="4" t="s">
        <v>2985</v>
      </c>
      <c r="F1171" s="6">
        <v>786096309844</v>
      </c>
      <c r="G1171" s="4" t="s">
        <v>2630</v>
      </c>
    </row>
    <row r="1172" spans="1:7">
      <c r="A1172" s="4" t="s">
        <v>1581</v>
      </c>
      <c r="B1172" s="4">
        <v>1</v>
      </c>
      <c r="C1172" s="5">
        <v>29.95</v>
      </c>
      <c r="D1172" s="5">
        <f t="shared" si="18"/>
        <v>29.95</v>
      </c>
      <c r="E1172" s="4" t="s">
        <v>2985</v>
      </c>
      <c r="F1172" s="6">
        <v>840359704330</v>
      </c>
      <c r="G1172" s="4" t="s">
        <v>2470</v>
      </c>
    </row>
    <row r="1173" spans="1:7">
      <c r="A1173" s="4" t="s">
        <v>1582</v>
      </c>
      <c r="B1173" s="4">
        <v>1</v>
      </c>
      <c r="C1173" s="5">
        <v>29.95</v>
      </c>
      <c r="D1173" s="5">
        <f t="shared" si="18"/>
        <v>29.95</v>
      </c>
      <c r="E1173" s="4" t="s">
        <v>2985</v>
      </c>
      <c r="F1173" s="6">
        <v>814743019690</v>
      </c>
      <c r="G1173" s="4" t="s">
        <v>2697</v>
      </c>
    </row>
    <row r="1174" spans="1:7">
      <c r="A1174" s="4" t="s">
        <v>1583</v>
      </c>
      <c r="B1174" s="4">
        <v>1</v>
      </c>
      <c r="C1174" s="5">
        <v>29.95</v>
      </c>
      <c r="D1174" s="5">
        <f t="shared" si="18"/>
        <v>29.95</v>
      </c>
      <c r="E1174" s="4" t="s">
        <v>2985</v>
      </c>
      <c r="F1174" s="6">
        <v>41689101121</v>
      </c>
      <c r="G1174" s="4" t="s">
        <v>1584</v>
      </c>
    </row>
    <row r="1175" spans="1:7">
      <c r="A1175" s="4" t="s">
        <v>1585</v>
      </c>
      <c r="B1175" s="4">
        <v>1</v>
      </c>
      <c r="C1175" s="5">
        <v>29.94</v>
      </c>
      <c r="D1175" s="5">
        <f t="shared" si="18"/>
        <v>29.94</v>
      </c>
      <c r="E1175" s="4" t="s">
        <v>2985</v>
      </c>
      <c r="F1175" s="6">
        <v>887961904093</v>
      </c>
      <c r="G1175" s="4" t="s">
        <v>2774</v>
      </c>
    </row>
    <row r="1176" spans="1:7">
      <c r="A1176" s="4" t="s">
        <v>1586</v>
      </c>
      <c r="B1176" s="4">
        <v>1</v>
      </c>
      <c r="C1176" s="5">
        <v>29.93</v>
      </c>
      <c r="D1176" s="5">
        <f t="shared" si="18"/>
        <v>29.93</v>
      </c>
      <c r="E1176" s="4" t="s">
        <v>2985</v>
      </c>
      <c r="F1176" s="6">
        <v>840394210391</v>
      </c>
      <c r="G1176" s="4" t="s">
        <v>2398</v>
      </c>
    </row>
    <row r="1177" spans="1:7">
      <c r="A1177" s="4" t="s">
        <v>1587</v>
      </c>
      <c r="B1177" s="4">
        <v>1</v>
      </c>
      <c r="C1177" s="5">
        <v>29.89</v>
      </c>
      <c r="D1177" s="5">
        <f t="shared" si="18"/>
        <v>29.89</v>
      </c>
      <c r="E1177" s="4" t="s">
        <v>2985</v>
      </c>
      <c r="F1177" s="6">
        <v>196588338113</v>
      </c>
      <c r="G1177" s="4" t="s">
        <v>1981</v>
      </c>
    </row>
    <row r="1178" spans="1:7">
      <c r="A1178" s="4" t="s">
        <v>1588</v>
      </c>
      <c r="B1178" s="4">
        <v>1</v>
      </c>
      <c r="C1178" s="5">
        <v>29.87</v>
      </c>
      <c r="D1178" s="5">
        <f t="shared" si="18"/>
        <v>29.87</v>
      </c>
      <c r="E1178" s="4" t="s">
        <v>2985</v>
      </c>
      <c r="F1178" s="6">
        <v>721357437959</v>
      </c>
      <c r="G1178" s="4" t="s">
        <v>1589</v>
      </c>
    </row>
    <row r="1179" spans="1:7">
      <c r="A1179" s="4" t="s">
        <v>1590</v>
      </c>
      <c r="B1179" s="4">
        <v>1</v>
      </c>
      <c r="C1179" s="5">
        <v>29.83</v>
      </c>
      <c r="D1179" s="5">
        <f t="shared" si="18"/>
        <v>29.83</v>
      </c>
      <c r="E1179" s="4" t="s">
        <v>2985</v>
      </c>
      <c r="F1179" s="6">
        <v>889698862189</v>
      </c>
      <c r="G1179" s="4" t="s">
        <v>2455</v>
      </c>
    </row>
    <row r="1180" spans="1:7">
      <c r="A1180" s="4" t="s">
        <v>2206</v>
      </c>
      <c r="B1180" s="4">
        <v>1</v>
      </c>
      <c r="C1180" s="5">
        <v>29.79</v>
      </c>
      <c r="D1180" s="5">
        <f t="shared" si="18"/>
        <v>29.79</v>
      </c>
      <c r="E1180" s="4" t="s">
        <v>2985</v>
      </c>
      <c r="F1180" s="6">
        <v>630996250129</v>
      </c>
      <c r="G1180" s="4" t="s">
        <v>2207</v>
      </c>
    </row>
    <row r="1181" spans="1:7">
      <c r="A1181" s="4" t="s">
        <v>1591</v>
      </c>
      <c r="B1181" s="4">
        <v>1</v>
      </c>
      <c r="C1181" s="5">
        <v>29.67</v>
      </c>
      <c r="D1181" s="5">
        <f t="shared" si="18"/>
        <v>29.67</v>
      </c>
      <c r="E1181" s="4" t="s">
        <v>2985</v>
      </c>
      <c r="G1181" s="4" t="s">
        <v>1592</v>
      </c>
    </row>
    <row r="1182" spans="1:7">
      <c r="A1182" s="4" t="s">
        <v>1593</v>
      </c>
      <c r="B1182" s="4">
        <v>1</v>
      </c>
      <c r="C1182" s="5">
        <v>29.64</v>
      </c>
      <c r="D1182" s="5">
        <f t="shared" si="18"/>
        <v>29.64</v>
      </c>
      <c r="E1182" s="4" t="s">
        <v>2985</v>
      </c>
      <c r="F1182" s="6">
        <v>36702804813</v>
      </c>
      <c r="G1182" s="4" t="s">
        <v>2713</v>
      </c>
    </row>
    <row r="1183" spans="1:7">
      <c r="A1183" s="4" t="s">
        <v>1594</v>
      </c>
      <c r="B1183" s="4">
        <v>1</v>
      </c>
      <c r="C1183" s="5">
        <v>29.56</v>
      </c>
      <c r="D1183" s="5">
        <f t="shared" si="18"/>
        <v>29.56</v>
      </c>
      <c r="E1183" s="4" t="s">
        <v>2985</v>
      </c>
      <c r="F1183" s="6">
        <v>35051540304</v>
      </c>
      <c r="G1183" s="4" t="s">
        <v>1595</v>
      </c>
    </row>
    <row r="1184" spans="1:7">
      <c r="A1184" s="4" t="s">
        <v>1596</v>
      </c>
      <c r="B1184" s="4">
        <v>1</v>
      </c>
      <c r="C1184" s="5">
        <v>29.48</v>
      </c>
      <c r="D1184" s="5">
        <f t="shared" si="18"/>
        <v>29.48</v>
      </c>
      <c r="E1184" s="4" t="s">
        <v>2985</v>
      </c>
      <c r="F1184" s="6">
        <v>25725459896</v>
      </c>
      <c r="G1184" s="4" t="s">
        <v>1952</v>
      </c>
    </row>
    <row r="1185" spans="1:7">
      <c r="A1185" s="4" t="s">
        <v>1597</v>
      </c>
      <c r="B1185" s="4">
        <v>1</v>
      </c>
      <c r="C1185" s="5">
        <v>29.44</v>
      </c>
      <c r="D1185" s="5">
        <f t="shared" si="18"/>
        <v>29.44</v>
      </c>
      <c r="E1185" s="4" t="s">
        <v>2985</v>
      </c>
      <c r="F1185" s="6">
        <v>817802023003</v>
      </c>
      <c r="G1185" s="4" t="s">
        <v>1992</v>
      </c>
    </row>
    <row r="1186" spans="1:7">
      <c r="A1186" s="4" t="s">
        <v>1598</v>
      </c>
      <c r="B1186" s="4">
        <v>1</v>
      </c>
      <c r="C1186" s="5">
        <v>29.41</v>
      </c>
      <c r="D1186" s="5">
        <f t="shared" si="18"/>
        <v>29.41</v>
      </c>
      <c r="E1186" s="4" t="s">
        <v>2985</v>
      </c>
      <c r="F1186" s="6">
        <v>190758883618</v>
      </c>
      <c r="G1186" s="4" t="s">
        <v>1981</v>
      </c>
    </row>
    <row r="1187" spans="1:7">
      <c r="A1187" s="4" t="s">
        <v>1599</v>
      </c>
      <c r="B1187" s="4">
        <v>1</v>
      </c>
      <c r="C1187" s="5">
        <v>29.29</v>
      </c>
      <c r="D1187" s="5">
        <f t="shared" si="18"/>
        <v>29.29</v>
      </c>
      <c r="E1187" s="4" t="s">
        <v>2985</v>
      </c>
      <c r="F1187" s="6">
        <v>194399535417</v>
      </c>
      <c r="G1187" s="4" t="s">
        <v>2940</v>
      </c>
    </row>
    <row r="1188" spans="1:7">
      <c r="A1188" s="4" t="s">
        <v>1600</v>
      </c>
      <c r="B1188" s="4">
        <v>1</v>
      </c>
      <c r="C1188" s="5">
        <v>29.24</v>
      </c>
      <c r="D1188" s="5">
        <f t="shared" si="18"/>
        <v>29.24</v>
      </c>
      <c r="E1188" s="4" t="s">
        <v>2985</v>
      </c>
      <c r="F1188" s="6">
        <v>889397217259</v>
      </c>
      <c r="G1188" s="4" t="s">
        <v>1601</v>
      </c>
    </row>
    <row r="1189" spans="1:7">
      <c r="A1189" s="4" t="s">
        <v>1596</v>
      </c>
      <c r="B1189" s="4">
        <v>1</v>
      </c>
      <c r="C1189" s="5">
        <v>29.21</v>
      </c>
      <c r="D1189" s="5">
        <f t="shared" si="18"/>
        <v>29.21</v>
      </c>
      <c r="E1189" s="4" t="s">
        <v>2985</v>
      </c>
      <c r="F1189" s="6">
        <v>25725459933</v>
      </c>
      <c r="G1189" s="4" t="s">
        <v>1952</v>
      </c>
    </row>
    <row r="1190" spans="1:7">
      <c r="A1190" s="4" t="s">
        <v>1602</v>
      </c>
      <c r="B1190" s="4">
        <v>1</v>
      </c>
      <c r="C1190" s="5">
        <v>29.18</v>
      </c>
      <c r="D1190" s="5">
        <f t="shared" si="18"/>
        <v>29.18</v>
      </c>
      <c r="E1190" s="4" t="s">
        <v>2985</v>
      </c>
      <c r="F1190" s="6">
        <v>887961976168</v>
      </c>
      <c r="G1190" s="4" t="s">
        <v>1603</v>
      </c>
    </row>
    <row r="1191" spans="1:7">
      <c r="A1191" s="4" t="s">
        <v>1604</v>
      </c>
      <c r="B1191" s="4">
        <v>1</v>
      </c>
      <c r="C1191" s="5">
        <v>29.15</v>
      </c>
      <c r="D1191" s="5">
        <f t="shared" si="18"/>
        <v>29.15</v>
      </c>
      <c r="E1191" s="4" t="s">
        <v>2985</v>
      </c>
      <c r="F1191" s="6">
        <v>194735320486</v>
      </c>
      <c r="G1191" s="4" t="s">
        <v>2308</v>
      </c>
    </row>
    <row r="1192" spans="1:7">
      <c r="A1192" s="4" t="s">
        <v>1604</v>
      </c>
      <c r="B1192" s="4">
        <v>1</v>
      </c>
      <c r="C1192" s="5">
        <v>29.15</v>
      </c>
      <c r="D1192" s="5">
        <f t="shared" si="18"/>
        <v>29.15</v>
      </c>
      <c r="E1192" s="4" t="s">
        <v>2985</v>
      </c>
      <c r="F1192" s="6">
        <v>194735320486</v>
      </c>
      <c r="G1192" s="4" t="s">
        <v>2308</v>
      </c>
    </row>
    <row r="1193" spans="1:7">
      <c r="A1193" s="4" t="s">
        <v>1605</v>
      </c>
      <c r="B1193" s="4">
        <v>1</v>
      </c>
      <c r="C1193" s="5">
        <v>29.15</v>
      </c>
      <c r="D1193" s="5">
        <f t="shared" si="18"/>
        <v>29.15</v>
      </c>
      <c r="E1193" s="4" t="s">
        <v>2985</v>
      </c>
      <c r="F1193" s="6">
        <v>194735034451</v>
      </c>
      <c r="G1193" s="4" t="s">
        <v>2553</v>
      </c>
    </row>
    <row r="1194" spans="1:7">
      <c r="A1194" s="4" t="s">
        <v>1606</v>
      </c>
      <c r="B1194" s="4">
        <v>1</v>
      </c>
      <c r="C1194" s="5">
        <v>29.15</v>
      </c>
      <c r="D1194" s="5">
        <f t="shared" si="18"/>
        <v>29.15</v>
      </c>
      <c r="E1194" s="4" t="s">
        <v>2985</v>
      </c>
      <c r="F1194" s="6">
        <v>27084803334</v>
      </c>
      <c r="G1194" s="4" t="s">
        <v>1603</v>
      </c>
    </row>
    <row r="1195" spans="1:7">
      <c r="A1195" s="4" t="s">
        <v>1607</v>
      </c>
      <c r="B1195" s="4">
        <v>1</v>
      </c>
      <c r="C1195" s="5">
        <v>29.1</v>
      </c>
      <c r="D1195" s="5">
        <f t="shared" si="18"/>
        <v>29.1</v>
      </c>
      <c r="E1195" s="4" t="s">
        <v>2985</v>
      </c>
      <c r="F1195" s="6">
        <v>681147077430</v>
      </c>
      <c r="G1195" s="4" t="s">
        <v>1608</v>
      </c>
    </row>
    <row r="1196" spans="1:7">
      <c r="A1196" s="4" t="s">
        <v>1607</v>
      </c>
      <c r="B1196" s="4">
        <v>1</v>
      </c>
      <c r="C1196" s="5">
        <v>29.1</v>
      </c>
      <c r="D1196" s="5">
        <f t="shared" si="18"/>
        <v>29.1</v>
      </c>
      <c r="E1196" s="4" t="s">
        <v>2985</v>
      </c>
      <c r="F1196" s="6">
        <v>681147077430</v>
      </c>
      <c r="G1196" s="4" t="s">
        <v>1608</v>
      </c>
    </row>
    <row r="1197" spans="1:7">
      <c r="A1197" s="4" t="s">
        <v>1607</v>
      </c>
      <c r="B1197" s="4">
        <v>1</v>
      </c>
      <c r="C1197" s="5">
        <v>29.1</v>
      </c>
      <c r="D1197" s="5">
        <f t="shared" si="18"/>
        <v>29.1</v>
      </c>
      <c r="E1197" s="4" t="s">
        <v>2985</v>
      </c>
      <c r="F1197" s="6">
        <v>681147077430</v>
      </c>
      <c r="G1197" s="4" t="s">
        <v>1608</v>
      </c>
    </row>
    <row r="1198" spans="1:7">
      <c r="A1198" s="4" t="s">
        <v>1609</v>
      </c>
      <c r="B1198" s="4">
        <v>1</v>
      </c>
      <c r="C1198" s="5">
        <v>29</v>
      </c>
      <c r="D1198" s="5">
        <f t="shared" si="18"/>
        <v>29</v>
      </c>
      <c r="E1198" s="4" t="s">
        <v>2985</v>
      </c>
      <c r="G1198" s="4" t="s">
        <v>1610</v>
      </c>
    </row>
    <row r="1199" spans="1:7">
      <c r="A1199" s="4" t="s">
        <v>1611</v>
      </c>
      <c r="B1199" s="4">
        <v>1</v>
      </c>
      <c r="C1199" s="5">
        <v>29</v>
      </c>
      <c r="D1199" s="5">
        <f t="shared" si="18"/>
        <v>29</v>
      </c>
      <c r="E1199" s="4" t="s">
        <v>2985</v>
      </c>
      <c r="F1199" s="6">
        <v>92389159868</v>
      </c>
      <c r="G1199" s="4" t="s">
        <v>1612</v>
      </c>
    </row>
    <row r="1200" spans="1:7">
      <c r="A1200" s="4" t="s">
        <v>1613</v>
      </c>
      <c r="B1200" s="4">
        <v>1</v>
      </c>
      <c r="C1200" s="5">
        <v>28.99</v>
      </c>
      <c r="D1200" s="5">
        <f t="shared" si="18"/>
        <v>28.99</v>
      </c>
      <c r="E1200" s="4" t="s">
        <v>2985</v>
      </c>
      <c r="G1200" s="4" t="s">
        <v>1614</v>
      </c>
    </row>
    <row r="1201" spans="1:7">
      <c r="A1201" s="4" t="s">
        <v>1615</v>
      </c>
      <c r="B1201" s="4">
        <v>1</v>
      </c>
      <c r="C1201" s="5">
        <v>28.99</v>
      </c>
      <c r="D1201" s="5">
        <f t="shared" si="18"/>
        <v>28.99</v>
      </c>
      <c r="E1201" s="4" t="s">
        <v>2985</v>
      </c>
      <c r="F1201" s="6">
        <v>681147029804</v>
      </c>
      <c r="G1201" s="4" t="s">
        <v>2905</v>
      </c>
    </row>
    <row r="1202" spans="1:7">
      <c r="A1202" s="4" t="s">
        <v>1616</v>
      </c>
      <c r="B1202" s="4">
        <v>1</v>
      </c>
      <c r="C1202" s="5">
        <v>28.99</v>
      </c>
      <c r="D1202" s="5">
        <f t="shared" si="18"/>
        <v>28.99</v>
      </c>
      <c r="E1202" s="4" t="s">
        <v>2985</v>
      </c>
      <c r="G1202" s="4" t="s">
        <v>1617</v>
      </c>
    </row>
    <row r="1203" spans="1:7">
      <c r="A1203" s="4" t="s">
        <v>1618</v>
      </c>
      <c r="B1203" s="4">
        <v>1</v>
      </c>
      <c r="C1203" s="5">
        <v>28.99</v>
      </c>
      <c r="D1203" s="5">
        <f t="shared" si="18"/>
        <v>28.99</v>
      </c>
      <c r="E1203" s="4" t="s">
        <v>2985</v>
      </c>
      <c r="G1203" s="4" t="s">
        <v>1619</v>
      </c>
    </row>
    <row r="1204" spans="1:7">
      <c r="A1204" s="4" t="s">
        <v>1620</v>
      </c>
      <c r="B1204" s="4">
        <v>1</v>
      </c>
      <c r="C1204" s="5">
        <v>28.99</v>
      </c>
      <c r="D1204" s="5">
        <f t="shared" si="18"/>
        <v>28.99</v>
      </c>
      <c r="E1204" s="4" t="s">
        <v>2985</v>
      </c>
      <c r="F1204" s="6">
        <v>772001458</v>
      </c>
      <c r="G1204" s="4" t="s">
        <v>2744</v>
      </c>
    </row>
    <row r="1205" spans="1:7">
      <c r="A1205" s="4" t="s">
        <v>1621</v>
      </c>
      <c r="B1205" s="4">
        <v>1</v>
      </c>
      <c r="C1205" s="5">
        <v>28.99</v>
      </c>
      <c r="D1205" s="5">
        <f t="shared" si="18"/>
        <v>28.99</v>
      </c>
      <c r="E1205" s="4" t="s">
        <v>2985</v>
      </c>
      <c r="F1205" s="6">
        <v>778988681299</v>
      </c>
      <c r="G1205" s="4" t="s">
        <v>2731</v>
      </c>
    </row>
    <row r="1206" spans="1:7">
      <c r="A1206" s="4" t="s">
        <v>1622</v>
      </c>
      <c r="B1206" s="4">
        <v>1</v>
      </c>
      <c r="C1206" s="5">
        <v>28.99</v>
      </c>
      <c r="D1206" s="5">
        <f t="shared" si="18"/>
        <v>28.99</v>
      </c>
      <c r="E1206" s="4" t="s">
        <v>2985</v>
      </c>
      <c r="G1206" s="4" t="s">
        <v>1623</v>
      </c>
    </row>
    <row r="1207" spans="1:7">
      <c r="A1207" s="4" t="s">
        <v>1624</v>
      </c>
      <c r="B1207" s="4">
        <v>1</v>
      </c>
      <c r="C1207" s="5">
        <v>28.98</v>
      </c>
      <c r="D1207" s="5">
        <f t="shared" si="18"/>
        <v>28.98</v>
      </c>
      <c r="E1207" s="4" t="s">
        <v>2985</v>
      </c>
      <c r="F1207" s="6">
        <v>29877030828</v>
      </c>
      <c r="G1207" s="4" t="s">
        <v>2793</v>
      </c>
    </row>
    <row r="1208" spans="1:7">
      <c r="A1208" s="4" t="s">
        <v>1624</v>
      </c>
      <c r="B1208" s="4">
        <v>1</v>
      </c>
      <c r="C1208" s="5">
        <v>28.98</v>
      </c>
      <c r="D1208" s="5">
        <f t="shared" si="18"/>
        <v>28.98</v>
      </c>
      <c r="E1208" s="4" t="s">
        <v>2985</v>
      </c>
      <c r="F1208" s="6">
        <v>29877030828</v>
      </c>
      <c r="G1208" s="4" t="s">
        <v>2793</v>
      </c>
    </row>
    <row r="1209" spans="1:7">
      <c r="A1209" s="4" t="s">
        <v>1625</v>
      </c>
      <c r="B1209" s="4">
        <v>1</v>
      </c>
      <c r="C1209" s="5">
        <v>28.98</v>
      </c>
      <c r="D1209" s="5">
        <f t="shared" si="18"/>
        <v>28.98</v>
      </c>
      <c r="E1209" s="4" t="s">
        <v>2985</v>
      </c>
      <c r="F1209" s="6">
        <v>720642414811</v>
      </c>
      <c r="G1209" s="4" t="s">
        <v>2560</v>
      </c>
    </row>
    <row r="1210" spans="1:7">
      <c r="A1210" s="4" t="s">
        <v>1626</v>
      </c>
      <c r="B1210" s="4">
        <v>1</v>
      </c>
      <c r="C1210" s="5">
        <v>28.96</v>
      </c>
      <c r="D1210" s="5">
        <f t="shared" si="18"/>
        <v>28.96</v>
      </c>
      <c r="E1210" s="4" t="s">
        <v>2985</v>
      </c>
      <c r="F1210" s="6">
        <v>628412395875</v>
      </c>
      <c r="G1210" s="4" t="s">
        <v>1627</v>
      </c>
    </row>
    <row r="1211" spans="1:7">
      <c r="A1211" s="4" t="s">
        <v>1628</v>
      </c>
      <c r="B1211" s="4">
        <v>1</v>
      </c>
      <c r="C1211" s="5">
        <v>28.95</v>
      </c>
      <c r="D1211" s="5">
        <f t="shared" si="18"/>
        <v>28.95</v>
      </c>
      <c r="E1211" s="4" t="s">
        <v>2985</v>
      </c>
      <c r="F1211" s="6">
        <v>845584047641</v>
      </c>
      <c r="G1211" s="4" t="s">
        <v>1629</v>
      </c>
    </row>
    <row r="1212" spans="1:7">
      <c r="A1212" s="4" t="s">
        <v>1630</v>
      </c>
      <c r="B1212" s="4">
        <v>1</v>
      </c>
      <c r="C1212" s="5">
        <v>28.81</v>
      </c>
      <c r="D1212" s="5">
        <f t="shared" si="18"/>
        <v>28.81</v>
      </c>
      <c r="E1212" s="4" t="s">
        <v>2985</v>
      </c>
      <c r="G1212" s="4" t="s">
        <v>1631</v>
      </c>
    </row>
    <row r="1213" spans="1:7">
      <c r="A1213" s="4" t="s">
        <v>1905</v>
      </c>
      <c r="B1213" s="4">
        <v>1</v>
      </c>
      <c r="C1213" s="5">
        <v>28.79</v>
      </c>
      <c r="D1213" s="5">
        <f t="shared" si="18"/>
        <v>28.79</v>
      </c>
      <c r="E1213" s="4" t="s">
        <v>2985</v>
      </c>
      <c r="F1213" s="6">
        <v>772091688</v>
      </c>
      <c r="G1213" s="4" t="s">
        <v>2744</v>
      </c>
    </row>
    <row r="1214" spans="1:7">
      <c r="A1214" s="4" t="s">
        <v>1632</v>
      </c>
      <c r="B1214" s="4">
        <v>1</v>
      </c>
      <c r="C1214" s="5">
        <v>28.75</v>
      </c>
      <c r="D1214" s="5">
        <f t="shared" si="18"/>
        <v>28.75</v>
      </c>
      <c r="E1214" s="4" t="s">
        <v>2985</v>
      </c>
      <c r="F1214" s="6">
        <v>810244023679</v>
      </c>
      <c r="G1214" s="4" t="s">
        <v>1633</v>
      </c>
    </row>
    <row r="1215" spans="1:7">
      <c r="A1215" s="4" t="s">
        <v>1634</v>
      </c>
      <c r="B1215" s="4">
        <v>1</v>
      </c>
      <c r="C1215" s="5">
        <v>28.55</v>
      </c>
      <c r="D1215" s="5">
        <f t="shared" si="18"/>
        <v>28.55</v>
      </c>
      <c r="E1215" s="4" t="s">
        <v>2985</v>
      </c>
      <c r="F1215" s="6">
        <v>889030031211</v>
      </c>
      <c r="G1215" s="4" t="s">
        <v>1635</v>
      </c>
    </row>
    <row r="1216" spans="1:7">
      <c r="A1216" s="4" t="s">
        <v>1636</v>
      </c>
      <c r="B1216" s="4">
        <v>1</v>
      </c>
      <c r="C1216" s="5">
        <v>28.49</v>
      </c>
      <c r="D1216" s="5">
        <f t="shared" si="18"/>
        <v>28.49</v>
      </c>
      <c r="E1216" s="4" t="s">
        <v>2985</v>
      </c>
      <c r="F1216" s="6">
        <v>96506086099</v>
      </c>
      <c r="G1216" s="4" t="s">
        <v>2246</v>
      </c>
    </row>
    <row r="1217" spans="1:7">
      <c r="A1217" s="4" t="s">
        <v>1637</v>
      </c>
      <c r="B1217" s="4">
        <v>1</v>
      </c>
      <c r="C1217" s="5">
        <v>28.41</v>
      </c>
      <c r="D1217" s="5">
        <f t="shared" si="18"/>
        <v>28.41</v>
      </c>
      <c r="E1217" s="4" t="s">
        <v>2985</v>
      </c>
      <c r="F1217" s="6">
        <v>93624842866</v>
      </c>
      <c r="G1217" s="4" t="s">
        <v>2396</v>
      </c>
    </row>
    <row r="1218" spans="1:7">
      <c r="A1218" s="4" t="s">
        <v>1638</v>
      </c>
      <c r="B1218" s="4">
        <v>1</v>
      </c>
      <c r="C1218" s="5">
        <v>28</v>
      </c>
      <c r="D1218" s="5">
        <f t="shared" si="18"/>
        <v>28</v>
      </c>
      <c r="E1218" s="4" t="s">
        <v>2985</v>
      </c>
      <c r="F1218" s="6">
        <v>41604436482</v>
      </c>
      <c r="G1218" s="4" t="s">
        <v>2776</v>
      </c>
    </row>
    <row r="1219" spans="1:7">
      <c r="A1219" s="4" t="s">
        <v>1639</v>
      </c>
      <c r="B1219" s="4">
        <v>1</v>
      </c>
      <c r="C1219" s="5">
        <v>28</v>
      </c>
      <c r="D1219" s="5">
        <f t="shared" ref="D1219:D1282" si="19">C1219*B1219</f>
        <v>28</v>
      </c>
      <c r="E1219" s="4" t="s">
        <v>2985</v>
      </c>
      <c r="F1219" s="6">
        <v>41604433603</v>
      </c>
      <c r="G1219" s="4" t="s">
        <v>2776</v>
      </c>
    </row>
    <row r="1220" spans="1:7">
      <c r="A1220" s="4" t="s">
        <v>1639</v>
      </c>
      <c r="B1220" s="4">
        <v>1</v>
      </c>
      <c r="C1220" s="5">
        <v>28</v>
      </c>
      <c r="D1220" s="5">
        <f t="shared" si="19"/>
        <v>28</v>
      </c>
      <c r="E1220" s="4" t="s">
        <v>2985</v>
      </c>
      <c r="F1220" s="6">
        <v>41604433603</v>
      </c>
      <c r="G1220" s="4" t="s">
        <v>2776</v>
      </c>
    </row>
    <row r="1221" spans="1:7">
      <c r="A1221" s="4" t="s">
        <v>1638</v>
      </c>
      <c r="B1221" s="4">
        <v>1</v>
      </c>
      <c r="C1221" s="5">
        <v>28</v>
      </c>
      <c r="D1221" s="5">
        <f t="shared" si="19"/>
        <v>28</v>
      </c>
      <c r="E1221" s="4" t="s">
        <v>2985</v>
      </c>
      <c r="F1221" s="6">
        <v>41604436482</v>
      </c>
      <c r="G1221" s="4" t="s">
        <v>2776</v>
      </c>
    </row>
    <row r="1222" spans="1:7">
      <c r="A1222" s="4" t="s">
        <v>1640</v>
      </c>
      <c r="B1222" s="4">
        <v>1</v>
      </c>
      <c r="C1222" s="5">
        <v>28</v>
      </c>
      <c r="D1222" s="5">
        <f t="shared" si="19"/>
        <v>28</v>
      </c>
      <c r="E1222" s="4" t="s">
        <v>2985</v>
      </c>
      <c r="F1222" s="6">
        <v>41604390470</v>
      </c>
      <c r="G1222" s="4" t="s">
        <v>2776</v>
      </c>
    </row>
    <row r="1223" spans="1:7">
      <c r="A1223" s="4" t="s">
        <v>1641</v>
      </c>
      <c r="B1223" s="4">
        <v>1</v>
      </c>
      <c r="C1223" s="5">
        <v>28</v>
      </c>
      <c r="D1223" s="5">
        <f t="shared" si="19"/>
        <v>28</v>
      </c>
      <c r="E1223" s="4" t="s">
        <v>2985</v>
      </c>
      <c r="F1223" s="6">
        <v>23332200078</v>
      </c>
      <c r="G1223" s="4" t="s">
        <v>1642</v>
      </c>
    </row>
    <row r="1224" spans="1:7">
      <c r="A1224" s="4" t="s">
        <v>1643</v>
      </c>
      <c r="B1224" s="4">
        <v>1</v>
      </c>
      <c r="C1224" s="5">
        <v>27.99</v>
      </c>
      <c r="D1224" s="5">
        <f t="shared" si="19"/>
        <v>27.99</v>
      </c>
      <c r="E1224" s="4" t="s">
        <v>2985</v>
      </c>
      <c r="G1224" s="4" t="s">
        <v>1644</v>
      </c>
    </row>
    <row r="1225" spans="1:7">
      <c r="A1225" s="4" t="s">
        <v>1645</v>
      </c>
      <c r="B1225" s="4">
        <v>1</v>
      </c>
      <c r="C1225" s="5">
        <v>27.99</v>
      </c>
      <c r="D1225" s="5">
        <f t="shared" si="19"/>
        <v>27.99</v>
      </c>
      <c r="E1225" s="4" t="s">
        <v>2985</v>
      </c>
      <c r="F1225" s="6">
        <v>751195325262</v>
      </c>
      <c r="G1225" s="4" t="s">
        <v>1646</v>
      </c>
    </row>
    <row r="1226" spans="1:7">
      <c r="A1226" s="4" t="s">
        <v>1647</v>
      </c>
      <c r="B1226" s="4">
        <v>1</v>
      </c>
      <c r="C1226" s="5">
        <v>27.99</v>
      </c>
      <c r="D1226" s="5">
        <f t="shared" si="19"/>
        <v>27.99</v>
      </c>
      <c r="E1226" s="4" t="s">
        <v>2985</v>
      </c>
      <c r="F1226" s="6">
        <v>810070624002</v>
      </c>
      <c r="G1226" s="4" t="s">
        <v>2655</v>
      </c>
    </row>
    <row r="1227" spans="1:7">
      <c r="A1227" s="4" t="s">
        <v>1647</v>
      </c>
      <c r="B1227" s="4">
        <v>1</v>
      </c>
      <c r="C1227" s="5">
        <v>27.99</v>
      </c>
      <c r="D1227" s="5">
        <f t="shared" si="19"/>
        <v>27.99</v>
      </c>
      <c r="E1227" s="4" t="s">
        <v>2985</v>
      </c>
      <c r="F1227" s="6">
        <v>810070624002</v>
      </c>
      <c r="G1227" s="4" t="s">
        <v>2655</v>
      </c>
    </row>
    <row r="1228" spans="1:7">
      <c r="A1228" s="4" t="s">
        <v>1648</v>
      </c>
      <c r="B1228" s="4">
        <v>1</v>
      </c>
      <c r="C1228" s="5">
        <v>27.99</v>
      </c>
      <c r="D1228" s="5">
        <f t="shared" si="19"/>
        <v>27.99</v>
      </c>
      <c r="E1228" s="4" t="s">
        <v>2985</v>
      </c>
      <c r="F1228" s="6">
        <v>784311777454</v>
      </c>
      <c r="G1228" s="4" t="s">
        <v>1649</v>
      </c>
    </row>
    <row r="1229" spans="1:7">
      <c r="A1229" s="4" t="s">
        <v>1650</v>
      </c>
      <c r="B1229" s="4">
        <v>1</v>
      </c>
      <c r="C1229" s="5">
        <v>27.99</v>
      </c>
      <c r="D1229" s="5">
        <f t="shared" si="19"/>
        <v>27.99</v>
      </c>
      <c r="E1229" s="4" t="s">
        <v>2985</v>
      </c>
      <c r="F1229" s="6">
        <v>778988432426</v>
      </c>
      <c r="G1229" s="4" t="s">
        <v>1651</v>
      </c>
    </row>
    <row r="1230" spans="1:7">
      <c r="A1230" s="4" t="s">
        <v>1652</v>
      </c>
      <c r="B1230" s="4">
        <v>1</v>
      </c>
      <c r="C1230" s="5">
        <v>27.99</v>
      </c>
      <c r="D1230" s="5">
        <f t="shared" si="19"/>
        <v>27.99</v>
      </c>
      <c r="E1230" s="4" t="s">
        <v>2985</v>
      </c>
      <c r="F1230" s="6">
        <v>778988504161</v>
      </c>
      <c r="G1230" s="4" t="s">
        <v>1653</v>
      </c>
    </row>
    <row r="1231" spans="1:7">
      <c r="A1231" s="4" t="s">
        <v>1654</v>
      </c>
      <c r="B1231" s="4">
        <v>1</v>
      </c>
      <c r="C1231" s="5">
        <v>27.99</v>
      </c>
      <c r="D1231" s="5">
        <f t="shared" si="19"/>
        <v>27.99</v>
      </c>
      <c r="E1231" s="4" t="s">
        <v>2985</v>
      </c>
      <c r="F1231" s="6">
        <v>86002051295</v>
      </c>
      <c r="G1231" s="4" t="s">
        <v>2799</v>
      </c>
    </row>
    <row r="1232" spans="1:7">
      <c r="A1232" s="4" t="s">
        <v>1655</v>
      </c>
      <c r="B1232" s="4">
        <v>1</v>
      </c>
      <c r="C1232" s="5">
        <v>27.99</v>
      </c>
      <c r="D1232" s="5">
        <f t="shared" si="19"/>
        <v>27.99</v>
      </c>
      <c r="E1232" s="4" t="s">
        <v>2985</v>
      </c>
      <c r="F1232" s="6">
        <v>9283623241</v>
      </c>
      <c r="G1232" s="4" t="s">
        <v>1656</v>
      </c>
    </row>
    <row r="1233" spans="1:7">
      <c r="A1233" s="4" t="s">
        <v>1657</v>
      </c>
      <c r="B1233" s="4">
        <v>1</v>
      </c>
      <c r="C1233" s="5">
        <v>27.99</v>
      </c>
      <c r="D1233" s="5">
        <f t="shared" si="19"/>
        <v>27.99</v>
      </c>
      <c r="E1233" s="4" t="s">
        <v>2985</v>
      </c>
      <c r="F1233" s="6">
        <v>812169030879</v>
      </c>
      <c r="G1233" s="4" t="s">
        <v>2173</v>
      </c>
    </row>
    <row r="1234" spans="1:7">
      <c r="A1234" s="4" t="s">
        <v>1658</v>
      </c>
      <c r="B1234" s="4">
        <v>1</v>
      </c>
      <c r="C1234" s="5">
        <v>27.99</v>
      </c>
      <c r="D1234" s="5">
        <f t="shared" si="19"/>
        <v>27.99</v>
      </c>
      <c r="E1234" s="4" t="s">
        <v>2985</v>
      </c>
      <c r="F1234" s="6">
        <v>693478004597</v>
      </c>
      <c r="G1234" s="4" t="s">
        <v>1959</v>
      </c>
    </row>
    <row r="1235" spans="1:7">
      <c r="A1235" s="4" t="s">
        <v>1659</v>
      </c>
      <c r="B1235" s="4">
        <v>1</v>
      </c>
      <c r="C1235" s="5">
        <v>27.99</v>
      </c>
      <c r="D1235" s="5">
        <f t="shared" si="19"/>
        <v>27.99</v>
      </c>
      <c r="E1235" s="4" t="s">
        <v>2985</v>
      </c>
      <c r="G1235" s="4" t="s">
        <v>2891</v>
      </c>
    </row>
    <row r="1236" spans="1:7">
      <c r="A1236" s="4" t="s">
        <v>1660</v>
      </c>
      <c r="B1236" s="4">
        <v>1</v>
      </c>
      <c r="C1236" s="5">
        <v>27.99</v>
      </c>
      <c r="D1236" s="5">
        <f t="shared" si="19"/>
        <v>27.99</v>
      </c>
      <c r="E1236" s="4" t="s">
        <v>2985</v>
      </c>
      <c r="G1236" s="4" t="s">
        <v>2891</v>
      </c>
    </row>
    <row r="1237" spans="1:7">
      <c r="A1237" s="4" t="s">
        <v>2184</v>
      </c>
      <c r="B1237" s="4">
        <v>1</v>
      </c>
      <c r="C1237" s="5">
        <v>27.99</v>
      </c>
      <c r="D1237" s="5">
        <f t="shared" si="19"/>
        <v>27.99</v>
      </c>
      <c r="E1237" s="4" t="s">
        <v>2985</v>
      </c>
      <c r="F1237" s="6">
        <v>195166188713</v>
      </c>
      <c r="G1237" s="4" t="s">
        <v>2389</v>
      </c>
    </row>
    <row r="1238" spans="1:7">
      <c r="A1238" s="4" t="s">
        <v>1661</v>
      </c>
      <c r="B1238" s="4">
        <v>1</v>
      </c>
      <c r="C1238" s="5">
        <v>27.99</v>
      </c>
      <c r="D1238" s="5">
        <f t="shared" si="19"/>
        <v>27.99</v>
      </c>
      <c r="E1238" s="4" t="s">
        <v>2985</v>
      </c>
      <c r="F1238" s="6">
        <v>35886190699</v>
      </c>
      <c r="G1238" s="4" t="s">
        <v>2487</v>
      </c>
    </row>
    <row r="1239" spans="1:7">
      <c r="A1239" s="4" t="s">
        <v>1662</v>
      </c>
      <c r="B1239" s="4">
        <v>1</v>
      </c>
      <c r="C1239" s="5">
        <v>27.99</v>
      </c>
      <c r="D1239" s="5">
        <f t="shared" si="19"/>
        <v>27.99</v>
      </c>
      <c r="E1239" s="4" t="s">
        <v>2985</v>
      </c>
      <c r="F1239" s="6">
        <v>810009209164</v>
      </c>
      <c r="G1239" s="4" t="s">
        <v>1663</v>
      </c>
    </row>
    <row r="1240" spans="1:7">
      <c r="A1240" s="4" t="s">
        <v>1664</v>
      </c>
      <c r="B1240" s="4">
        <v>1</v>
      </c>
      <c r="C1240" s="5">
        <v>27.99</v>
      </c>
      <c r="D1240" s="5">
        <f t="shared" si="19"/>
        <v>27.99</v>
      </c>
      <c r="E1240" s="4" t="s">
        <v>2985</v>
      </c>
      <c r="F1240" s="6">
        <v>194356326232</v>
      </c>
      <c r="G1240" s="4" t="s">
        <v>1665</v>
      </c>
    </row>
    <row r="1241" spans="1:7">
      <c r="A1241" s="4" t="s">
        <v>1666</v>
      </c>
      <c r="B1241" s="4">
        <v>1</v>
      </c>
      <c r="C1241" s="5">
        <v>27.99</v>
      </c>
      <c r="D1241" s="5">
        <f t="shared" si="19"/>
        <v>27.99</v>
      </c>
      <c r="E1241" s="4" t="s">
        <v>2985</v>
      </c>
      <c r="F1241" s="6">
        <v>87171183008</v>
      </c>
      <c r="G1241" s="4" t="s">
        <v>2715</v>
      </c>
    </row>
    <row r="1242" spans="1:7">
      <c r="A1242" s="4" t="s">
        <v>1667</v>
      </c>
      <c r="B1242" s="4">
        <v>1</v>
      </c>
      <c r="C1242" s="5">
        <v>27.99</v>
      </c>
      <c r="D1242" s="5">
        <f t="shared" si="19"/>
        <v>27.99</v>
      </c>
      <c r="E1242" s="4" t="s">
        <v>2985</v>
      </c>
      <c r="F1242" s="6">
        <v>765023030976</v>
      </c>
      <c r="G1242" s="4" t="s">
        <v>2893</v>
      </c>
    </row>
    <row r="1243" spans="1:7">
      <c r="A1243" s="4" t="s">
        <v>1668</v>
      </c>
      <c r="B1243" s="4">
        <v>1</v>
      </c>
      <c r="C1243" s="5">
        <v>27.99</v>
      </c>
      <c r="D1243" s="5">
        <f t="shared" si="19"/>
        <v>27.99</v>
      </c>
      <c r="E1243" s="4" t="s">
        <v>2985</v>
      </c>
      <c r="F1243" s="6">
        <v>194356133199</v>
      </c>
      <c r="G1243" s="4" t="s">
        <v>1669</v>
      </c>
    </row>
    <row r="1244" spans="1:7">
      <c r="A1244" s="4" t="s">
        <v>1670</v>
      </c>
      <c r="B1244" s="4">
        <v>1</v>
      </c>
      <c r="C1244" s="5">
        <v>27.99</v>
      </c>
      <c r="D1244" s="5">
        <f t="shared" si="19"/>
        <v>27.99</v>
      </c>
      <c r="E1244" s="4" t="s">
        <v>2985</v>
      </c>
      <c r="F1244" s="6">
        <v>86005384055</v>
      </c>
      <c r="G1244" s="4" t="s">
        <v>2744</v>
      </c>
    </row>
    <row r="1245" spans="1:7">
      <c r="A1245" s="4" t="s">
        <v>1670</v>
      </c>
      <c r="B1245" s="4">
        <v>1</v>
      </c>
      <c r="C1245" s="5">
        <v>27.99</v>
      </c>
      <c r="D1245" s="5">
        <f t="shared" si="19"/>
        <v>27.99</v>
      </c>
      <c r="E1245" s="4" t="s">
        <v>2985</v>
      </c>
      <c r="F1245" s="6">
        <v>86005384055</v>
      </c>
      <c r="G1245" s="4" t="s">
        <v>2744</v>
      </c>
    </row>
    <row r="1246" spans="1:7">
      <c r="A1246" s="4" t="s">
        <v>1671</v>
      </c>
      <c r="B1246" s="4">
        <v>1</v>
      </c>
      <c r="C1246" s="5">
        <v>27.99</v>
      </c>
      <c r="D1246" s="5">
        <f t="shared" si="19"/>
        <v>27.99</v>
      </c>
      <c r="E1246" s="4" t="s">
        <v>2985</v>
      </c>
      <c r="F1246" s="6">
        <v>194093318552</v>
      </c>
      <c r="G1246" s="4" t="s">
        <v>1672</v>
      </c>
    </row>
    <row r="1247" spans="1:7">
      <c r="A1247" s="4" t="s">
        <v>1673</v>
      </c>
      <c r="B1247" s="4">
        <v>1</v>
      </c>
      <c r="C1247" s="5">
        <v>27.99</v>
      </c>
      <c r="D1247" s="5">
        <f t="shared" si="19"/>
        <v>27.99</v>
      </c>
      <c r="E1247" s="4" t="s">
        <v>2985</v>
      </c>
      <c r="F1247" s="6">
        <v>767345899743</v>
      </c>
      <c r="G1247" s="4" t="s">
        <v>1674</v>
      </c>
    </row>
    <row r="1248" spans="1:7">
      <c r="A1248" s="4" t="s">
        <v>1675</v>
      </c>
      <c r="B1248" s="4">
        <v>1</v>
      </c>
      <c r="C1248" s="5">
        <v>27.99</v>
      </c>
      <c r="D1248" s="5">
        <f t="shared" si="19"/>
        <v>27.99</v>
      </c>
      <c r="E1248" s="4" t="s">
        <v>2985</v>
      </c>
      <c r="F1248" s="6">
        <v>29116703957</v>
      </c>
      <c r="G1248" s="4" t="s">
        <v>1676</v>
      </c>
    </row>
    <row r="1249" spans="1:7">
      <c r="A1249" s="4" t="s">
        <v>1677</v>
      </c>
      <c r="B1249" s="4">
        <v>1</v>
      </c>
      <c r="C1249" s="5">
        <v>27.99</v>
      </c>
      <c r="D1249" s="5">
        <f t="shared" si="19"/>
        <v>27.99</v>
      </c>
      <c r="E1249" s="4" t="s">
        <v>2985</v>
      </c>
      <c r="F1249" s="6">
        <v>62243518308</v>
      </c>
      <c r="G1249" s="4" t="s">
        <v>1678</v>
      </c>
    </row>
    <row r="1250" spans="1:7">
      <c r="A1250" s="4" t="s">
        <v>1677</v>
      </c>
      <c r="B1250" s="4">
        <v>1</v>
      </c>
      <c r="C1250" s="5">
        <v>27.99</v>
      </c>
      <c r="D1250" s="5">
        <f t="shared" si="19"/>
        <v>27.99</v>
      </c>
      <c r="E1250" s="4" t="s">
        <v>2985</v>
      </c>
      <c r="F1250" s="6">
        <v>62243518308</v>
      </c>
      <c r="G1250" s="4" t="s">
        <v>1678</v>
      </c>
    </row>
    <row r="1251" spans="1:7">
      <c r="A1251" s="4" t="s">
        <v>1679</v>
      </c>
      <c r="B1251" s="4">
        <v>1</v>
      </c>
      <c r="C1251" s="5">
        <v>27.99</v>
      </c>
      <c r="D1251" s="5">
        <f t="shared" si="19"/>
        <v>27.99</v>
      </c>
      <c r="E1251" s="4" t="s">
        <v>2985</v>
      </c>
      <c r="F1251" s="6">
        <v>630509287413</v>
      </c>
      <c r="G1251" s="4" t="s">
        <v>2394</v>
      </c>
    </row>
    <row r="1252" spans="1:7">
      <c r="A1252" s="4" t="s">
        <v>1680</v>
      </c>
      <c r="B1252" s="4">
        <v>1</v>
      </c>
      <c r="C1252" s="5">
        <v>27.99</v>
      </c>
      <c r="D1252" s="5">
        <f t="shared" si="19"/>
        <v>27.99</v>
      </c>
      <c r="E1252" s="4" t="s">
        <v>2985</v>
      </c>
      <c r="G1252" s="4" t="s">
        <v>1681</v>
      </c>
    </row>
    <row r="1253" spans="1:7">
      <c r="A1253" s="4" t="s">
        <v>1682</v>
      </c>
      <c r="B1253" s="4">
        <v>1</v>
      </c>
      <c r="C1253" s="5">
        <v>27.99</v>
      </c>
      <c r="D1253" s="5">
        <f t="shared" si="19"/>
        <v>27.99</v>
      </c>
      <c r="E1253" s="4" t="s">
        <v>2985</v>
      </c>
      <c r="F1253" s="6">
        <v>719339125475</v>
      </c>
      <c r="G1253" s="4" t="s">
        <v>1683</v>
      </c>
    </row>
    <row r="1254" spans="1:7">
      <c r="A1254" s="4" t="s">
        <v>1684</v>
      </c>
      <c r="B1254" s="4">
        <v>1</v>
      </c>
      <c r="C1254" s="5">
        <v>27.99</v>
      </c>
      <c r="D1254" s="5">
        <f t="shared" si="19"/>
        <v>27.99</v>
      </c>
      <c r="E1254" s="4" t="s">
        <v>2985</v>
      </c>
      <c r="F1254" s="6">
        <v>851281002722</v>
      </c>
      <c r="G1254" s="4" t="s">
        <v>1685</v>
      </c>
    </row>
    <row r="1255" spans="1:7">
      <c r="A1255" s="4" t="s">
        <v>1686</v>
      </c>
      <c r="B1255" s="4">
        <v>1</v>
      </c>
      <c r="C1255" s="5">
        <v>27.98</v>
      </c>
      <c r="D1255" s="5">
        <f t="shared" si="19"/>
        <v>27.98</v>
      </c>
      <c r="E1255" s="4" t="s">
        <v>2985</v>
      </c>
      <c r="F1255" s="6">
        <v>602468070078</v>
      </c>
      <c r="G1255" s="4" t="s">
        <v>2787</v>
      </c>
    </row>
    <row r="1256" spans="1:7">
      <c r="A1256" s="4" t="s">
        <v>1687</v>
      </c>
      <c r="B1256" s="4">
        <v>1</v>
      </c>
      <c r="C1256" s="5">
        <v>27.98</v>
      </c>
      <c r="D1256" s="5">
        <f t="shared" si="19"/>
        <v>27.98</v>
      </c>
      <c r="E1256" s="4" t="s">
        <v>2985</v>
      </c>
      <c r="F1256" s="6">
        <v>600753160107</v>
      </c>
      <c r="G1256" s="4" t="s">
        <v>1688</v>
      </c>
    </row>
    <row r="1257" spans="1:7">
      <c r="A1257" s="4" t="s">
        <v>1689</v>
      </c>
      <c r="B1257" s="4">
        <v>1</v>
      </c>
      <c r="C1257" s="5">
        <v>27.98</v>
      </c>
      <c r="D1257" s="5">
        <f t="shared" si="19"/>
        <v>27.98</v>
      </c>
      <c r="E1257" s="4" t="s">
        <v>2985</v>
      </c>
      <c r="F1257" s="6">
        <v>602438667062</v>
      </c>
      <c r="G1257" s="4" t="s">
        <v>2257</v>
      </c>
    </row>
    <row r="1258" spans="1:7">
      <c r="A1258" s="4" t="s">
        <v>1690</v>
      </c>
      <c r="B1258" s="4">
        <v>1</v>
      </c>
      <c r="C1258" s="5">
        <v>27.98</v>
      </c>
      <c r="D1258" s="5">
        <f t="shared" si="19"/>
        <v>27.98</v>
      </c>
      <c r="E1258" s="4" t="s">
        <v>2985</v>
      </c>
      <c r="F1258" s="6">
        <v>603497812691</v>
      </c>
      <c r="G1258" s="4" t="s">
        <v>2396</v>
      </c>
    </row>
    <row r="1259" spans="1:7">
      <c r="A1259" s="4" t="s">
        <v>1691</v>
      </c>
      <c r="B1259" s="4">
        <v>1</v>
      </c>
      <c r="C1259" s="5">
        <v>27.97</v>
      </c>
      <c r="D1259" s="5">
        <f t="shared" si="19"/>
        <v>27.97</v>
      </c>
      <c r="E1259" s="4" t="s">
        <v>2985</v>
      </c>
      <c r="G1259" s="4" t="s">
        <v>1692</v>
      </c>
    </row>
    <row r="1260" spans="1:7">
      <c r="A1260" s="4" t="s">
        <v>1693</v>
      </c>
      <c r="B1260" s="4">
        <v>1</v>
      </c>
      <c r="C1260" s="5">
        <v>27.96</v>
      </c>
      <c r="D1260" s="5">
        <f t="shared" si="19"/>
        <v>27.96</v>
      </c>
      <c r="E1260" s="4" t="s">
        <v>2985</v>
      </c>
      <c r="F1260" s="6">
        <v>198704593697</v>
      </c>
      <c r="G1260" s="4" t="s">
        <v>2582</v>
      </c>
    </row>
    <row r="1261" spans="1:7">
      <c r="A1261" s="4" t="s">
        <v>1694</v>
      </c>
      <c r="B1261" s="4">
        <v>1</v>
      </c>
      <c r="C1261" s="5">
        <v>27.95</v>
      </c>
      <c r="D1261" s="5">
        <f t="shared" si="19"/>
        <v>27.95</v>
      </c>
      <c r="E1261" s="4" t="s">
        <v>2985</v>
      </c>
      <c r="F1261" s="6">
        <v>35011969985</v>
      </c>
      <c r="G1261" s="4" t="s">
        <v>2907</v>
      </c>
    </row>
    <row r="1262" spans="1:7">
      <c r="A1262" s="4" t="s">
        <v>1694</v>
      </c>
      <c r="B1262" s="4">
        <v>1</v>
      </c>
      <c r="C1262" s="5">
        <v>27.95</v>
      </c>
      <c r="D1262" s="5">
        <f t="shared" si="19"/>
        <v>27.95</v>
      </c>
      <c r="E1262" s="4" t="s">
        <v>2985</v>
      </c>
      <c r="F1262" s="6">
        <v>35011969985</v>
      </c>
      <c r="G1262" s="4" t="s">
        <v>2907</v>
      </c>
    </row>
    <row r="1263" spans="1:7">
      <c r="A1263" s="4" t="s">
        <v>1695</v>
      </c>
      <c r="B1263" s="4">
        <v>1</v>
      </c>
      <c r="C1263" s="5">
        <v>27.95</v>
      </c>
      <c r="D1263" s="5">
        <f t="shared" si="19"/>
        <v>27.95</v>
      </c>
      <c r="E1263" s="4" t="s">
        <v>2985</v>
      </c>
      <c r="F1263" s="6">
        <v>840394204833</v>
      </c>
      <c r="G1263" s="4" t="s">
        <v>2398</v>
      </c>
    </row>
    <row r="1264" spans="1:7">
      <c r="A1264" s="4" t="s">
        <v>1696</v>
      </c>
      <c r="B1264" s="4">
        <v>1</v>
      </c>
      <c r="C1264" s="5">
        <v>27.95</v>
      </c>
      <c r="D1264" s="5">
        <f t="shared" si="19"/>
        <v>27.95</v>
      </c>
      <c r="E1264" s="4" t="s">
        <v>2985</v>
      </c>
      <c r="F1264" s="6">
        <v>844296031030</v>
      </c>
      <c r="G1264" s="4" t="s">
        <v>1697</v>
      </c>
    </row>
    <row r="1265" spans="1:7">
      <c r="A1265" s="4" t="s">
        <v>1698</v>
      </c>
      <c r="B1265" s="4">
        <v>1</v>
      </c>
      <c r="C1265" s="5">
        <v>27.93</v>
      </c>
      <c r="D1265" s="5">
        <f t="shared" si="19"/>
        <v>27.93</v>
      </c>
      <c r="E1265" s="4" t="s">
        <v>2985</v>
      </c>
      <c r="F1265" s="6">
        <v>850079304215</v>
      </c>
      <c r="G1265" s="4" t="s">
        <v>2865</v>
      </c>
    </row>
    <row r="1266" spans="1:7">
      <c r="A1266" s="4" t="s">
        <v>1699</v>
      </c>
      <c r="B1266" s="4">
        <v>1</v>
      </c>
      <c r="C1266" s="5">
        <v>27.89</v>
      </c>
      <c r="D1266" s="5">
        <f t="shared" si="19"/>
        <v>27.89</v>
      </c>
      <c r="E1266" s="4" t="s">
        <v>2985</v>
      </c>
      <c r="F1266" s="6">
        <v>71662271305</v>
      </c>
      <c r="G1266" s="4" t="s">
        <v>2721</v>
      </c>
    </row>
    <row r="1267" spans="1:7">
      <c r="A1267" s="4" t="s">
        <v>1699</v>
      </c>
      <c r="B1267" s="4">
        <v>1</v>
      </c>
      <c r="C1267" s="5">
        <v>27.89</v>
      </c>
      <c r="D1267" s="5">
        <f t="shared" si="19"/>
        <v>27.89</v>
      </c>
      <c r="E1267" s="4" t="s">
        <v>2985</v>
      </c>
      <c r="F1267" s="6">
        <v>71662271305</v>
      </c>
      <c r="G1267" s="4" t="s">
        <v>2721</v>
      </c>
    </row>
    <row r="1268" spans="1:7">
      <c r="A1268" s="4" t="s">
        <v>1700</v>
      </c>
      <c r="B1268" s="4">
        <v>1</v>
      </c>
      <c r="C1268" s="5">
        <v>27.72</v>
      </c>
      <c r="D1268" s="5">
        <f t="shared" si="19"/>
        <v>27.72</v>
      </c>
      <c r="E1268" s="4" t="s">
        <v>2985</v>
      </c>
      <c r="G1268" s="4" t="s">
        <v>2952</v>
      </c>
    </row>
    <row r="1269" spans="1:7">
      <c r="A1269" s="4" t="s">
        <v>1701</v>
      </c>
      <c r="B1269" s="4">
        <v>1</v>
      </c>
      <c r="C1269" s="5">
        <v>27.5</v>
      </c>
      <c r="D1269" s="5">
        <f t="shared" si="19"/>
        <v>27.5</v>
      </c>
      <c r="E1269" s="4" t="s">
        <v>2985</v>
      </c>
      <c r="F1269" s="6">
        <v>602455977625</v>
      </c>
      <c r="G1269" s="4" t="s">
        <v>2582</v>
      </c>
    </row>
    <row r="1270" spans="1:7">
      <c r="A1270" s="4" t="s">
        <v>1702</v>
      </c>
      <c r="B1270" s="4">
        <v>1</v>
      </c>
      <c r="C1270" s="5">
        <v>27.12</v>
      </c>
      <c r="D1270" s="5">
        <f t="shared" si="19"/>
        <v>27.12</v>
      </c>
      <c r="E1270" s="4" t="s">
        <v>2985</v>
      </c>
      <c r="G1270" s="4" t="s">
        <v>2595</v>
      </c>
    </row>
    <row r="1271" spans="1:7">
      <c r="A1271" s="4" t="s">
        <v>1703</v>
      </c>
      <c r="B1271" s="4">
        <v>1</v>
      </c>
      <c r="C1271" s="5">
        <v>27</v>
      </c>
      <c r="D1271" s="5">
        <f t="shared" si="19"/>
        <v>27</v>
      </c>
      <c r="E1271" s="4" t="s">
        <v>2985</v>
      </c>
      <c r="F1271" s="6">
        <v>194735260799</v>
      </c>
      <c r="G1271" s="4" t="s">
        <v>2774</v>
      </c>
    </row>
    <row r="1272" spans="1:7">
      <c r="A1272" s="4" t="s">
        <v>1704</v>
      </c>
      <c r="B1272" s="4">
        <v>1</v>
      </c>
      <c r="C1272" s="5">
        <v>26.99</v>
      </c>
      <c r="D1272" s="5">
        <f t="shared" si="19"/>
        <v>26.99</v>
      </c>
      <c r="E1272" s="4" t="s">
        <v>2985</v>
      </c>
      <c r="G1272" s="4" t="s">
        <v>1644</v>
      </c>
    </row>
    <row r="1273" spans="1:7">
      <c r="A1273" s="4" t="s">
        <v>1705</v>
      </c>
      <c r="B1273" s="4">
        <v>1</v>
      </c>
      <c r="C1273" s="5">
        <v>26.99</v>
      </c>
      <c r="D1273" s="5">
        <f t="shared" si="19"/>
        <v>26.99</v>
      </c>
      <c r="E1273" s="4" t="s">
        <v>2985</v>
      </c>
      <c r="F1273" s="6">
        <v>888072693661</v>
      </c>
      <c r="G1273" s="4" t="s">
        <v>2027</v>
      </c>
    </row>
    <row r="1274" spans="1:7">
      <c r="A1274" s="4" t="s">
        <v>1706</v>
      </c>
      <c r="B1274" s="4">
        <v>1</v>
      </c>
      <c r="C1274" s="5">
        <v>26.99</v>
      </c>
      <c r="D1274" s="5">
        <f t="shared" si="19"/>
        <v>26.99</v>
      </c>
      <c r="E1274" s="4" t="s">
        <v>2985</v>
      </c>
      <c r="F1274" s="6">
        <v>887961842807</v>
      </c>
      <c r="G1274" s="4" t="s">
        <v>2308</v>
      </c>
    </row>
    <row r="1275" spans="1:7">
      <c r="A1275" s="4" t="s">
        <v>1707</v>
      </c>
      <c r="B1275" s="4">
        <v>1</v>
      </c>
      <c r="C1275" s="5">
        <v>26.99</v>
      </c>
      <c r="D1275" s="5">
        <f t="shared" si="19"/>
        <v>26.99</v>
      </c>
      <c r="E1275" s="4" t="s">
        <v>2985</v>
      </c>
      <c r="F1275" s="6">
        <v>887961600827</v>
      </c>
      <c r="G1275" s="4" t="s">
        <v>2308</v>
      </c>
    </row>
    <row r="1276" spans="1:7">
      <c r="A1276" s="4" t="s">
        <v>1707</v>
      </c>
      <c r="B1276" s="4">
        <v>1</v>
      </c>
      <c r="C1276" s="5">
        <v>26.99</v>
      </c>
      <c r="D1276" s="5">
        <f t="shared" si="19"/>
        <v>26.99</v>
      </c>
      <c r="E1276" s="4" t="s">
        <v>2985</v>
      </c>
      <c r="F1276" s="6">
        <v>887961600827</v>
      </c>
      <c r="G1276" s="4" t="s">
        <v>2308</v>
      </c>
    </row>
    <row r="1277" spans="1:7">
      <c r="A1277" s="4" t="s">
        <v>1708</v>
      </c>
      <c r="B1277" s="4">
        <v>1</v>
      </c>
      <c r="C1277" s="5">
        <v>26.99</v>
      </c>
      <c r="D1277" s="5">
        <f t="shared" si="19"/>
        <v>26.99</v>
      </c>
      <c r="E1277" s="4" t="s">
        <v>2985</v>
      </c>
      <c r="G1277" s="4" t="s">
        <v>1709</v>
      </c>
    </row>
    <row r="1278" spans="1:7">
      <c r="A1278" s="4" t="s">
        <v>1710</v>
      </c>
      <c r="B1278" s="4">
        <v>1</v>
      </c>
      <c r="C1278" s="5">
        <v>26.99</v>
      </c>
      <c r="D1278" s="5">
        <f t="shared" si="19"/>
        <v>26.99</v>
      </c>
      <c r="E1278" s="4" t="s">
        <v>2985</v>
      </c>
      <c r="F1278" s="6">
        <v>630996267240</v>
      </c>
      <c r="G1278" s="4" t="s">
        <v>2834</v>
      </c>
    </row>
    <row r="1279" spans="1:7">
      <c r="A1279" s="4" t="s">
        <v>1711</v>
      </c>
      <c r="B1279" s="4">
        <v>1</v>
      </c>
      <c r="C1279" s="5">
        <v>26.99</v>
      </c>
      <c r="D1279" s="5">
        <f t="shared" si="19"/>
        <v>26.99</v>
      </c>
      <c r="E1279" s="4" t="s">
        <v>2985</v>
      </c>
      <c r="F1279" s="6">
        <v>194735134915</v>
      </c>
      <c r="G1279" s="4" t="s">
        <v>1712</v>
      </c>
    </row>
    <row r="1280" spans="1:7">
      <c r="A1280" s="4" t="s">
        <v>1713</v>
      </c>
      <c r="B1280" s="4">
        <v>1</v>
      </c>
      <c r="C1280" s="5">
        <v>26.99</v>
      </c>
      <c r="D1280" s="5">
        <f t="shared" si="19"/>
        <v>26.99</v>
      </c>
      <c r="E1280" s="4" t="s">
        <v>2985</v>
      </c>
      <c r="F1280" s="6">
        <v>195166290652</v>
      </c>
      <c r="G1280" s="4" t="s">
        <v>3159</v>
      </c>
    </row>
    <row r="1281" spans="1:7">
      <c r="A1281" s="4" t="s">
        <v>1713</v>
      </c>
      <c r="B1281" s="4">
        <v>1</v>
      </c>
      <c r="C1281" s="5">
        <v>26.99</v>
      </c>
      <c r="D1281" s="5">
        <f t="shared" si="19"/>
        <v>26.99</v>
      </c>
      <c r="E1281" s="4" t="s">
        <v>2985</v>
      </c>
      <c r="F1281" s="6">
        <v>195166290652</v>
      </c>
      <c r="G1281" s="4" t="s">
        <v>3159</v>
      </c>
    </row>
    <row r="1282" spans="1:7">
      <c r="A1282" s="4" t="s">
        <v>1714</v>
      </c>
      <c r="B1282" s="4">
        <v>1</v>
      </c>
      <c r="C1282" s="5">
        <v>26.99</v>
      </c>
      <c r="D1282" s="5">
        <f t="shared" si="19"/>
        <v>26.99</v>
      </c>
      <c r="E1282" s="4" t="s">
        <v>2985</v>
      </c>
      <c r="F1282" s="6">
        <v>194735296576</v>
      </c>
      <c r="G1282" s="4" t="s">
        <v>2422</v>
      </c>
    </row>
    <row r="1283" spans="1:7">
      <c r="A1283" s="4" t="s">
        <v>1715</v>
      </c>
      <c r="B1283" s="4">
        <v>1</v>
      </c>
      <c r="C1283" s="5">
        <v>26.99</v>
      </c>
      <c r="D1283" s="5">
        <f t="shared" ref="D1283:D1346" si="20">C1283*B1283</f>
        <v>26.99</v>
      </c>
      <c r="E1283" s="4" t="s">
        <v>2985</v>
      </c>
      <c r="F1283" s="6">
        <v>772077200</v>
      </c>
      <c r="G1283" s="4" t="s">
        <v>2744</v>
      </c>
    </row>
    <row r="1284" spans="1:7">
      <c r="A1284" s="4" t="s">
        <v>1716</v>
      </c>
      <c r="B1284" s="4">
        <v>1</v>
      </c>
      <c r="C1284" s="5">
        <v>26.99</v>
      </c>
      <c r="D1284" s="5">
        <f t="shared" si="20"/>
        <v>26.99</v>
      </c>
      <c r="E1284" s="4" t="s">
        <v>2985</v>
      </c>
      <c r="F1284" s="6">
        <v>772503433</v>
      </c>
      <c r="G1284" s="4" t="s">
        <v>2744</v>
      </c>
    </row>
    <row r="1285" spans="1:7">
      <c r="A1285" s="4" t="s">
        <v>1717</v>
      </c>
      <c r="B1285" s="4">
        <v>1</v>
      </c>
      <c r="C1285" s="5">
        <v>26.99</v>
      </c>
      <c r="D1285" s="5">
        <f t="shared" si="20"/>
        <v>26.99</v>
      </c>
      <c r="E1285" s="4" t="s">
        <v>2985</v>
      </c>
      <c r="F1285" s="6">
        <v>681147005150</v>
      </c>
      <c r="G1285" s="4" t="s">
        <v>2744</v>
      </c>
    </row>
    <row r="1286" spans="1:7">
      <c r="A1286" s="4" t="s">
        <v>1718</v>
      </c>
      <c r="B1286" s="4">
        <v>1</v>
      </c>
      <c r="C1286" s="5">
        <v>26.99</v>
      </c>
      <c r="D1286" s="5">
        <f t="shared" si="20"/>
        <v>26.99</v>
      </c>
      <c r="E1286" s="4" t="s">
        <v>2985</v>
      </c>
      <c r="F1286" s="6">
        <v>772031806</v>
      </c>
      <c r="G1286" s="4" t="s">
        <v>2744</v>
      </c>
    </row>
    <row r="1287" spans="1:7">
      <c r="A1287" s="4" t="s">
        <v>1719</v>
      </c>
      <c r="B1287" s="4">
        <v>1</v>
      </c>
      <c r="C1287" s="5">
        <v>26.99</v>
      </c>
      <c r="D1287" s="5">
        <f t="shared" si="20"/>
        <v>26.99</v>
      </c>
      <c r="E1287" s="4" t="s">
        <v>2985</v>
      </c>
      <c r="F1287" s="6">
        <v>772049405</v>
      </c>
      <c r="G1287" s="4" t="s">
        <v>2744</v>
      </c>
    </row>
    <row r="1288" spans="1:7">
      <c r="A1288" s="4" t="s">
        <v>1720</v>
      </c>
      <c r="B1288" s="4">
        <v>1</v>
      </c>
      <c r="C1288" s="5">
        <v>26.99</v>
      </c>
      <c r="D1288" s="5">
        <f t="shared" si="20"/>
        <v>26.99</v>
      </c>
      <c r="E1288" s="4" t="s">
        <v>2985</v>
      </c>
      <c r="F1288" s="6">
        <v>772093903</v>
      </c>
      <c r="G1288" s="4" t="s">
        <v>2744</v>
      </c>
    </row>
    <row r="1289" spans="1:7">
      <c r="A1289" s="4" t="s">
        <v>1721</v>
      </c>
      <c r="B1289" s="4">
        <v>1</v>
      </c>
      <c r="C1289" s="5">
        <v>26.99</v>
      </c>
      <c r="D1289" s="5">
        <f t="shared" si="20"/>
        <v>26.99</v>
      </c>
      <c r="E1289" s="4" t="s">
        <v>2985</v>
      </c>
      <c r="F1289" s="6">
        <v>772091954</v>
      </c>
      <c r="G1289" s="4" t="s">
        <v>2744</v>
      </c>
    </row>
    <row r="1290" spans="1:7">
      <c r="A1290" s="4" t="s">
        <v>1722</v>
      </c>
      <c r="B1290" s="4">
        <v>1</v>
      </c>
      <c r="C1290" s="5">
        <v>26.99</v>
      </c>
      <c r="D1290" s="5">
        <f t="shared" si="20"/>
        <v>26.99</v>
      </c>
      <c r="E1290" s="4" t="s">
        <v>2985</v>
      </c>
      <c r="F1290" s="6">
        <v>810090090757</v>
      </c>
      <c r="G1290" s="4" t="s">
        <v>2129</v>
      </c>
    </row>
    <row r="1291" spans="1:7">
      <c r="A1291" s="4" t="s">
        <v>1723</v>
      </c>
      <c r="B1291" s="4">
        <v>1</v>
      </c>
      <c r="C1291" s="5">
        <v>26.99</v>
      </c>
      <c r="D1291" s="5">
        <f t="shared" si="20"/>
        <v>26.99</v>
      </c>
      <c r="E1291" s="4" t="s">
        <v>2985</v>
      </c>
      <c r="F1291" s="6">
        <v>194735183326</v>
      </c>
      <c r="G1291" s="4" t="s">
        <v>1724</v>
      </c>
    </row>
    <row r="1292" spans="1:7">
      <c r="A1292" s="4" t="s">
        <v>1725</v>
      </c>
      <c r="B1292" s="4">
        <v>1</v>
      </c>
      <c r="C1292" s="5">
        <v>26.99</v>
      </c>
      <c r="D1292" s="5">
        <f t="shared" si="20"/>
        <v>26.99</v>
      </c>
      <c r="E1292" s="4" t="s">
        <v>2985</v>
      </c>
      <c r="F1292" s="6">
        <v>194735259915</v>
      </c>
      <c r="G1292" s="4" t="s">
        <v>1724</v>
      </c>
    </row>
    <row r="1293" spans="1:7">
      <c r="A1293" s="4" t="s">
        <v>1726</v>
      </c>
      <c r="B1293" s="4">
        <v>1</v>
      </c>
      <c r="C1293" s="5">
        <v>26.99</v>
      </c>
      <c r="D1293" s="5">
        <f t="shared" si="20"/>
        <v>26.99</v>
      </c>
      <c r="E1293" s="4" t="s">
        <v>2985</v>
      </c>
      <c r="F1293" s="6">
        <v>681147071452</v>
      </c>
      <c r="G1293" s="4" t="s">
        <v>2008</v>
      </c>
    </row>
    <row r="1294" spans="1:7">
      <c r="A1294" s="4" t="s">
        <v>1727</v>
      </c>
      <c r="B1294" s="4">
        <v>1</v>
      </c>
      <c r="C1294" s="5">
        <v>26.99</v>
      </c>
      <c r="D1294" s="5">
        <f t="shared" si="20"/>
        <v>26.99</v>
      </c>
      <c r="E1294" s="4" t="s">
        <v>2985</v>
      </c>
      <c r="F1294" s="6">
        <v>681147071643</v>
      </c>
      <c r="G1294" s="4" t="s">
        <v>2008</v>
      </c>
    </row>
    <row r="1295" spans="1:7">
      <c r="A1295" s="4" t="s">
        <v>1727</v>
      </c>
      <c r="B1295" s="4">
        <v>1</v>
      </c>
      <c r="C1295" s="5">
        <v>26.99</v>
      </c>
      <c r="D1295" s="5">
        <f t="shared" si="20"/>
        <v>26.99</v>
      </c>
      <c r="E1295" s="4" t="s">
        <v>2985</v>
      </c>
      <c r="F1295" s="6">
        <v>681147071643</v>
      </c>
      <c r="G1295" s="4" t="s">
        <v>2008</v>
      </c>
    </row>
    <row r="1296" spans="1:7">
      <c r="A1296" s="4" t="s">
        <v>1728</v>
      </c>
      <c r="B1296" s="4">
        <v>1</v>
      </c>
      <c r="C1296" s="5">
        <v>26.99</v>
      </c>
      <c r="D1296" s="5">
        <f t="shared" si="20"/>
        <v>26.99</v>
      </c>
      <c r="E1296" s="4" t="s">
        <v>2985</v>
      </c>
      <c r="F1296" s="6">
        <v>744302019314</v>
      </c>
      <c r="G1296" s="4" t="s">
        <v>1635</v>
      </c>
    </row>
    <row r="1297" spans="1:7">
      <c r="A1297" s="4" t="s">
        <v>1729</v>
      </c>
      <c r="B1297" s="4">
        <v>1</v>
      </c>
      <c r="C1297" s="5">
        <v>26.99</v>
      </c>
      <c r="D1297" s="5">
        <f t="shared" si="20"/>
        <v>26.99</v>
      </c>
      <c r="E1297" s="4" t="s">
        <v>2985</v>
      </c>
      <c r="F1297" s="6">
        <v>810015709399</v>
      </c>
      <c r="G1297" s="4" t="s">
        <v>2269</v>
      </c>
    </row>
    <row r="1298" spans="1:7">
      <c r="A1298" s="4" t="s">
        <v>1729</v>
      </c>
      <c r="B1298" s="4">
        <v>1</v>
      </c>
      <c r="C1298" s="5">
        <v>26.99</v>
      </c>
      <c r="D1298" s="5">
        <f t="shared" si="20"/>
        <v>26.99</v>
      </c>
      <c r="E1298" s="4" t="s">
        <v>2985</v>
      </c>
      <c r="F1298" s="6">
        <v>810015709399</v>
      </c>
      <c r="G1298" s="4" t="s">
        <v>2269</v>
      </c>
    </row>
    <row r="1299" spans="1:7">
      <c r="A1299" s="4" t="s">
        <v>1729</v>
      </c>
      <c r="B1299" s="4">
        <v>1</v>
      </c>
      <c r="C1299" s="5">
        <v>26.99</v>
      </c>
      <c r="D1299" s="5">
        <f t="shared" si="20"/>
        <v>26.99</v>
      </c>
      <c r="E1299" s="4" t="s">
        <v>2985</v>
      </c>
      <c r="F1299" s="6">
        <v>810015709399</v>
      </c>
      <c r="G1299" s="4" t="s">
        <v>2269</v>
      </c>
    </row>
    <row r="1300" spans="1:7">
      <c r="A1300" s="4" t="s">
        <v>1729</v>
      </c>
      <c r="B1300" s="4">
        <v>1</v>
      </c>
      <c r="C1300" s="5">
        <v>26.99</v>
      </c>
      <c r="D1300" s="5">
        <f t="shared" si="20"/>
        <v>26.99</v>
      </c>
      <c r="E1300" s="4" t="s">
        <v>2985</v>
      </c>
      <c r="F1300" s="6">
        <v>810015709399</v>
      </c>
      <c r="G1300" s="4" t="s">
        <v>2269</v>
      </c>
    </row>
    <row r="1301" spans="1:7">
      <c r="A1301" s="4" t="s">
        <v>1730</v>
      </c>
      <c r="B1301" s="4">
        <v>1</v>
      </c>
      <c r="C1301" s="5">
        <v>26.99</v>
      </c>
      <c r="D1301" s="5">
        <f t="shared" si="20"/>
        <v>26.99</v>
      </c>
      <c r="E1301" s="4" t="s">
        <v>2985</v>
      </c>
      <c r="F1301" s="6">
        <v>767345299017</v>
      </c>
      <c r="G1301" s="4" t="s">
        <v>1674</v>
      </c>
    </row>
    <row r="1302" spans="1:7">
      <c r="A1302" s="4" t="s">
        <v>1731</v>
      </c>
      <c r="B1302" s="4">
        <v>1</v>
      </c>
      <c r="C1302" s="5">
        <v>26.99</v>
      </c>
      <c r="D1302" s="5">
        <f t="shared" si="20"/>
        <v>26.99</v>
      </c>
      <c r="E1302" s="4" t="s">
        <v>2985</v>
      </c>
      <c r="F1302" s="6">
        <v>886144575884</v>
      </c>
      <c r="G1302" s="4" t="s">
        <v>1972</v>
      </c>
    </row>
    <row r="1303" spans="1:7">
      <c r="A1303" s="4" t="s">
        <v>1732</v>
      </c>
      <c r="B1303" s="4">
        <v>1</v>
      </c>
      <c r="C1303" s="5">
        <v>26.99</v>
      </c>
      <c r="D1303" s="5">
        <f t="shared" si="20"/>
        <v>26.99</v>
      </c>
      <c r="E1303" s="4" t="s">
        <v>2985</v>
      </c>
      <c r="F1303" s="6">
        <v>754603879005</v>
      </c>
      <c r="G1303" s="4" t="s">
        <v>1733</v>
      </c>
    </row>
    <row r="1304" spans="1:7">
      <c r="A1304" s="4" t="s">
        <v>1734</v>
      </c>
      <c r="B1304" s="4">
        <v>1</v>
      </c>
      <c r="C1304" s="5">
        <v>26.99</v>
      </c>
      <c r="D1304" s="5">
        <f t="shared" si="20"/>
        <v>26.99</v>
      </c>
      <c r="E1304" s="4" t="s">
        <v>2985</v>
      </c>
      <c r="F1304" s="6">
        <v>681147082557</v>
      </c>
      <c r="G1304" s="4" t="s">
        <v>1735</v>
      </c>
    </row>
    <row r="1305" spans="1:7">
      <c r="A1305" s="4" t="s">
        <v>1736</v>
      </c>
      <c r="B1305" s="4">
        <v>1</v>
      </c>
      <c r="C1305" s="5">
        <v>26.99</v>
      </c>
      <c r="D1305" s="5">
        <f t="shared" si="20"/>
        <v>26.99</v>
      </c>
      <c r="E1305" s="4" t="s">
        <v>2985</v>
      </c>
      <c r="F1305" s="6">
        <v>778988463048</v>
      </c>
      <c r="G1305" s="4" t="s">
        <v>1735</v>
      </c>
    </row>
    <row r="1306" spans="1:7">
      <c r="A1306" s="4" t="s">
        <v>1737</v>
      </c>
      <c r="B1306" s="4">
        <v>1</v>
      </c>
      <c r="C1306" s="5">
        <v>26.99</v>
      </c>
      <c r="D1306" s="5">
        <f t="shared" si="20"/>
        <v>26.99</v>
      </c>
      <c r="E1306" s="4" t="s">
        <v>2985</v>
      </c>
      <c r="F1306" s="6">
        <v>97512919777</v>
      </c>
      <c r="G1306" s="4" t="s">
        <v>2651</v>
      </c>
    </row>
    <row r="1307" spans="1:7">
      <c r="A1307" s="4" t="s">
        <v>1738</v>
      </c>
      <c r="B1307" s="4">
        <v>1</v>
      </c>
      <c r="C1307" s="5">
        <v>26.99</v>
      </c>
      <c r="D1307" s="5">
        <f t="shared" si="20"/>
        <v>26.99</v>
      </c>
      <c r="E1307" s="4" t="s">
        <v>2985</v>
      </c>
      <c r="F1307" s="6">
        <v>97512919593</v>
      </c>
      <c r="G1307" s="4" t="s">
        <v>2651</v>
      </c>
    </row>
    <row r="1308" spans="1:7">
      <c r="A1308" s="4" t="s">
        <v>1739</v>
      </c>
      <c r="B1308" s="4">
        <v>1</v>
      </c>
      <c r="C1308" s="5">
        <v>26.98</v>
      </c>
      <c r="D1308" s="5">
        <f t="shared" si="20"/>
        <v>26.98</v>
      </c>
      <c r="E1308" s="4" t="s">
        <v>2985</v>
      </c>
      <c r="F1308" s="6">
        <v>602547316271</v>
      </c>
      <c r="G1308" s="4" t="s">
        <v>1740</v>
      </c>
    </row>
    <row r="1309" spans="1:7">
      <c r="A1309" s="4" t="s">
        <v>1741</v>
      </c>
      <c r="B1309" s="4">
        <v>1</v>
      </c>
      <c r="C1309" s="5">
        <v>26.98</v>
      </c>
      <c r="D1309" s="5">
        <f t="shared" si="20"/>
        <v>26.98</v>
      </c>
      <c r="E1309" s="4" t="s">
        <v>2985</v>
      </c>
      <c r="F1309" s="6">
        <v>886919147216</v>
      </c>
      <c r="G1309" s="4" t="s">
        <v>1985</v>
      </c>
    </row>
    <row r="1310" spans="1:7">
      <c r="A1310" s="4" t="s">
        <v>1742</v>
      </c>
      <c r="B1310" s="4">
        <v>1</v>
      </c>
      <c r="C1310" s="5">
        <v>26.97</v>
      </c>
      <c r="D1310" s="5">
        <f t="shared" si="20"/>
        <v>26.97</v>
      </c>
      <c r="E1310" s="4" t="s">
        <v>2985</v>
      </c>
      <c r="F1310" s="6">
        <v>702556095287</v>
      </c>
      <c r="G1310" s="4" t="s">
        <v>1743</v>
      </c>
    </row>
    <row r="1311" spans="1:7">
      <c r="A1311" s="4" t="s">
        <v>1744</v>
      </c>
      <c r="B1311" s="4">
        <v>1</v>
      </c>
      <c r="C1311" s="5">
        <v>26.97</v>
      </c>
      <c r="D1311" s="5">
        <f t="shared" si="20"/>
        <v>26.97</v>
      </c>
      <c r="E1311" s="4" t="s">
        <v>2985</v>
      </c>
      <c r="F1311" s="6">
        <v>888750215710</v>
      </c>
      <c r="G1311" s="4" t="s">
        <v>1981</v>
      </c>
    </row>
    <row r="1312" spans="1:7">
      <c r="A1312" s="4" t="s">
        <v>1719</v>
      </c>
      <c r="B1312" s="4">
        <v>1</v>
      </c>
      <c r="C1312" s="5">
        <v>26.95</v>
      </c>
      <c r="D1312" s="5">
        <f t="shared" si="20"/>
        <v>26.95</v>
      </c>
      <c r="E1312" s="4" t="s">
        <v>2985</v>
      </c>
      <c r="F1312" s="6">
        <v>772049405</v>
      </c>
      <c r="G1312" s="4" t="s">
        <v>2744</v>
      </c>
    </row>
    <row r="1313" spans="1:7">
      <c r="A1313" s="4" t="s">
        <v>1745</v>
      </c>
      <c r="B1313" s="4">
        <v>1</v>
      </c>
      <c r="C1313" s="5">
        <v>26.88</v>
      </c>
      <c r="D1313" s="5">
        <f t="shared" si="20"/>
        <v>26.88</v>
      </c>
      <c r="E1313" s="4" t="s">
        <v>2985</v>
      </c>
      <c r="F1313" s="6">
        <v>745695315120</v>
      </c>
      <c r="G1313" s="4" t="s">
        <v>1746</v>
      </c>
    </row>
    <row r="1314" spans="1:7">
      <c r="A1314" s="4" t="s">
        <v>1747</v>
      </c>
      <c r="B1314" s="4">
        <v>1</v>
      </c>
      <c r="C1314" s="5">
        <v>26.78</v>
      </c>
      <c r="D1314" s="5">
        <f t="shared" si="20"/>
        <v>26.78</v>
      </c>
      <c r="E1314" s="4" t="s">
        <v>2985</v>
      </c>
      <c r="F1314" s="6">
        <v>77764863417</v>
      </c>
      <c r="G1314" s="4" t="s">
        <v>2967</v>
      </c>
    </row>
    <row r="1315" spans="1:7">
      <c r="A1315" s="4" t="s">
        <v>1748</v>
      </c>
      <c r="B1315" s="4">
        <v>1</v>
      </c>
      <c r="C1315" s="5">
        <v>26.67</v>
      </c>
      <c r="D1315" s="5">
        <f t="shared" si="20"/>
        <v>26.67</v>
      </c>
      <c r="E1315" s="4" t="s">
        <v>2985</v>
      </c>
      <c r="F1315" s="6">
        <v>35011961453</v>
      </c>
      <c r="G1315" s="4" t="s">
        <v>2907</v>
      </c>
    </row>
    <row r="1316" spans="1:7">
      <c r="A1316" s="4" t="s">
        <v>1749</v>
      </c>
      <c r="B1316" s="4">
        <v>1</v>
      </c>
      <c r="C1316" s="5">
        <v>26.67</v>
      </c>
      <c r="D1316" s="5">
        <f t="shared" si="20"/>
        <v>26.67</v>
      </c>
      <c r="E1316" s="4" t="s">
        <v>2985</v>
      </c>
      <c r="F1316" s="6">
        <v>190758656014</v>
      </c>
      <c r="G1316" s="4" t="s">
        <v>1981</v>
      </c>
    </row>
    <row r="1317" spans="1:7">
      <c r="A1317" s="4" t="s">
        <v>1750</v>
      </c>
      <c r="B1317" s="4">
        <v>1</v>
      </c>
      <c r="C1317" s="5">
        <v>26.67</v>
      </c>
      <c r="D1317" s="5">
        <f t="shared" si="20"/>
        <v>26.67</v>
      </c>
      <c r="E1317" s="4" t="s">
        <v>2985</v>
      </c>
      <c r="F1317" s="6">
        <v>96506149084</v>
      </c>
      <c r="G1317" s="4" t="s">
        <v>2246</v>
      </c>
    </row>
    <row r="1318" spans="1:7">
      <c r="A1318" s="4" t="s">
        <v>1699</v>
      </c>
      <c r="B1318" s="4">
        <v>1</v>
      </c>
      <c r="C1318" s="5">
        <v>26.63</v>
      </c>
      <c r="D1318" s="5">
        <f t="shared" si="20"/>
        <v>26.63</v>
      </c>
      <c r="E1318" s="4" t="s">
        <v>2985</v>
      </c>
      <c r="F1318" s="6">
        <v>71662271305</v>
      </c>
      <c r="G1318" s="4" t="s">
        <v>2721</v>
      </c>
    </row>
    <row r="1319" spans="1:7">
      <c r="A1319" s="4" t="s">
        <v>1751</v>
      </c>
      <c r="B1319" s="4">
        <v>1</v>
      </c>
      <c r="C1319" s="5">
        <v>26.51</v>
      </c>
      <c r="D1319" s="5">
        <f t="shared" si="20"/>
        <v>26.51</v>
      </c>
      <c r="E1319" s="4" t="s">
        <v>2985</v>
      </c>
      <c r="F1319" s="6">
        <v>817802027278</v>
      </c>
      <c r="G1319" s="4" t="s">
        <v>1992</v>
      </c>
    </row>
    <row r="1320" spans="1:7">
      <c r="A1320" s="4" t="s">
        <v>1752</v>
      </c>
      <c r="B1320" s="4">
        <v>1</v>
      </c>
      <c r="C1320" s="5">
        <v>26.44</v>
      </c>
      <c r="D1320" s="5">
        <f t="shared" si="20"/>
        <v>26.44</v>
      </c>
      <c r="E1320" s="4" t="s">
        <v>2985</v>
      </c>
      <c r="G1320" s="4" t="s">
        <v>2731</v>
      </c>
    </row>
    <row r="1321" spans="1:7">
      <c r="A1321" s="4" t="s">
        <v>1753</v>
      </c>
      <c r="B1321" s="4">
        <v>1</v>
      </c>
      <c r="C1321" s="5">
        <v>26.43</v>
      </c>
      <c r="D1321" s="5">
        <f t="shared" si="20"/>
        <v>26.43</v>
      </c>
      <c r="E1321" s="4" t="s">
        <v>2985</v>
      </c>
      <c r="F1321" s="6">
        <v>887961928976</v>
      </c>
      <c r="G1321" s="4" t="s">
        <v>2553</v>
      </c>
    </row>
    <row r="1322" spans="1:7">
      <c r="A1322" s="4" t="s">
        <v>1754</v>
      </c>
      <c r="B1322" s="4">
        <v>1</v>
      </c>
      <c r="C1322" s="5">
        <v>26.34</v>
      </c>
      <c r="D1322" s="5">
        <f t="shared" si="20"/>
        <v>26.34</v>
      </c>
      <c r="E1322" s="4" t="s">
        <v>2985</v>
      </c>
      <c r="F1322" s="6">
        <v>26509278382</v>
      </c>
      <c r="G1322" s="4" t="s">
        <v>2086</v>
      </c>
    </row>
    <row r="1323" spans="1:7">
      <c r="A1323" s="4" t="s">
        <v>1755</v>
      </c>
      <c r="B1323" s="4">
        <v>1</v>
      </c>
      <c r="C1323" s="5">
        <v>26.3</v>
      </c>
      <c r="D1323" s="5">
        <f t="shared" si="20"/>
        <v>26.3</v>
      </c>
      <c r="E1323" s="4" t="s">
        <v>2985</v>
      </c>
      <c r="F1323" s="6">
        <v>850031665767</v>
      </c>
      <c r="G1323" s="4" t="s">
        <v>1756</v>
      </c>
    </row>
    <row r="1324" spans="1:7">
      <c r="A1324" s="4" t="s">
        <v>1757</v>
      </c>
      <c r="B1324" s="4">
        <v>1</v>
      </c>
      <c r="C1324" s="5">
        <v>26.18</v>
      </c>
      <c r="D1324" s="5">
        <f t="shared" si="20"/>
        <v>26.18</v>
      </c>
      <c r="E1324" s="4" t="s">
        <v>2985</v>
      </c>
      <c r="F1324" s="6">
        <v>795958183461</v>
      </c>
      <c r="G1324" s="4" t="s">
        <v>1758</v>
      </c>
    </row>
    <row r="1325" spans="1:7">
      <c r="A1325" s="4" t="s">
        <v>1759</v>
      </c>
      <c r="B1325" s="4">
        <v>1</v>
      </c>
      <c r="C1325" s="5">
        <v>26.14</v>
      </c>
      <c r="D1325" s="5">
        <f t="shared" si="20"/>
        <v>26.14</v>
      </c>
      <c r="E1325" s="4" t="s">
        <v>2985</v>
      </c>
      <c r="G1325" s="4" t="s">
        <v>1760</v>
      </c>
    </row>
    <row r="1326" spans="1:7">
      <c r="A1326" s="4" t="s">
        <v>1761</v>
      </c>
      <c r="B1326" s="4">
        <v>1</v>
      </c>
      <c r="C1326" s="5">
        <v>26.12</v>
      </c>
      <c r="D1326" s="5">
        <f t="shared" si="20"/>
        <v>26.12</v>
      </c>
      <c r="E1326" s="4" t="s">
        <v>2985</v>
      </c>
      <c r="F1326" s="6">
        <v>195166218762</v>
      </c>
      <c r="G1326" s="4" t="s">
        <v>2389</v>
      </c>
    </row>
    <row r="1327" spans="1:7">
      <c r="A1327" s="4" t="s">
        <v>1761</v>
      </c>
      <c r="B1327" s="4">
        <v>1</v>
      </c>
      <c r="C1327" s="5">
        <v>26.12</v>
      </c>
      <c r="D1327" s="5">
        <f t="shared" si="20"/>
        <v>26.12</v>
      </c>
      <c r="E1327" s="4" t="s">
        <v>2985</v>
      </c>
      <c r="F1327" s="6">
        <v>195166218762</v>
      </c>
      <c r="G1327" s="4" t="s">
        <v>2389</v>
      </c>
    </row>
    <row r="1328" spans="1:7">
      <c r="A1328" s="4" t="s">
        <v>1761</v>
      </c>
      <c r="B1328" s="4">
        <v>1</v>
      </c>
      <c r="C1328" s="5">
        <v>26.12</v>
      </c>
      <c r="D1328" s="5">
        <f t="shared" si="20"/>
        <v>26.12</v>
      </c>
      <c r="E1328" s="4" t="s">
        <v>2985</v>
      </c>
      <c r="F1328" s="6">
        <v>195166218762</v>
      </c>
      <c r="G1328" s="4" t="s">
        <v>2389</v>
      </c>
    </row>
    <row r="1329" spans="1:7">
      <c r="A1329" s="4" t="s">
        <v>1762</v>
      </c>
      <c r="B1329" s="4">
        <v>1</v>
      </c>
      <c r="C1329" s="5">
        <v>26.09</v>
      </c>
      <c r="D1329" s="5">
        <f t="shared" si="20"/>
        <v>26.09</v>
      </c>
      <c r="E1329" s="4" t="s">
        <v>2985</v>
      </c>
      <c r="G1329" s="4" t="s">
        <v>1763</v>
      </c>
    </row>
    <row r="1330" spans="1:7">
      <c r="A1330" s="4" t="s">
        <v>1764</v>
      </c>
      <c r="B1330" s="4">
        <v>1</v>
      </c>
      <c r="C1330" s="5">
        <v>26.01</v>
      </c>
      <c r="D1330" s="5">
        <f t="shared" si="20"/>
        <v>26.01</v>
      </c>
      <c r="E1330" s="4" t="s">
        <v>2985</v>
      </c>
      <c r="G1330" s="4" t="s">
        <v>1765</v>
      </c>
    </row>
    <row r="1331" spans="1:7">
      <c r="A1331" s="4" t="s">
        <v>1766</v>
      </c>
      <c r="B1331" s="4">
        <v>1</v>
      </c>
      <c r="C1331" s="5">
        <v>26</v>
      </c>
      <c r="D1331" s="5">
        <f t="shared" si="20"/>
        <v>26</v>
      </c>
      <c r="E1331" s="4" t="s">
        <v>2985</v>
      </c>
      <c r="F1331" s="6">
        <v>41604341168</v>
      </c>
      <c r="G1331" s="4" t="s">
        <v>2776</v>
      </c>
    </row>
    <row r="1332" spans="1:7">
      <c r="A1332" s="4" t="s">
        <v>1767</v>
      </c>
      <c r="B1332" s="4">
        <v>1</v>
      </c>
      <c r="C1332" s="5">
        <v>26</v>
      </c>
      <c r="D1332" s="5">
        <f t="shared" si="20"/>
        <v>26</v>
      </c>
      <c r="E1332" s="4" t="s">
        <v>2985</v>
      </c>
      <c r="F1332" s="6">
        <v>41604327995</v>
      </c>
      <c r="G1332" s="4" t="s">
        <v>2776</v>
      </c>
    </row>
    <row r="1333" spans="1:7">
      <c r="A1333" s="4" t="s">
        <v>1768</v>
      </c>
      <c r="B1333" s="4">
        <v>1</v>
      </c>
      <c r="C1333" s="5">
        <v>25.99</v>
      </c>
      <c r="D1333" s="5">
        <f t="shared" si="20"/>
        <v>25.99</v>
      </c>
      <c r="E1333" s="4" t="s">
        <v>2985</v>
      </c>
      <c r="F1333" s="6">
        <v>50227641203</v>
      </c>
      <c r="G1333" s="4" t="s">
        <v>2932</v>
      </c>
    </row>
    <row r="1334" spans="1:7">
      <c r="A1334" s="4" t="s">
        <v>1769</v>
      </c>
      <c r="B1334" s="4">
        <v>1</v>
      </c>
      <c r="C1334" s="5">
        <v>25.99</v>
      </c>
      <c r="D1334" s="5">
        <f t="shared" si="20"/>
        <v>25.99</v>
      </c>
      <c r="E1334" s="4" t="s">
        <v>2985</v>
      </c>
      <c r="F1334" s="6">
        <v>810094675103</v>
      </c>
      <c r="G1334" s="4" t="s">
        <v>2034</v>
      </c>
    </row>
    <row r="1335" spans="1:7">
      <c r="A1335" s="4" t="s">
        <v>1770</v>
      </c>
      <c r="B1335" s="4">
        <v>1</v>
      </c>
      <c r="C1335" s="5">
        <v>25.99</v>
      </c>
      <c r="D1335" s="5">
        <f t="shared" si="20"/>
        <v>25.99</v>
      </c>
      <c r="E1335" s="4" t="s">
        <v>2985</v>
      </c>
      <c r="G1335" s="4" t="s">
        <v>1771</v>
      </c>
    </row>
    <row r="1336" spans="1:7">
      <c r="A1336" s="4" t="s">
        <v>1772</v>
      </c>
      <c r="B1336" s="4">
        <v>1</v>
      </c>
      <c r="C1336" s="5">
        <v>25.99</v>
      </c>
      <c r="D1336" s="5">
        <f t="shared" si="20"/>
        <v>25.99</v>
      </c>
      <c r="E1336" s="4" t="s">
        <v>2985</v>
      </c>
      <c r="F1336" s="6">
        <v>25725466214</v>
      </c>
      <c r="G1336" s="4" t="s">
        <v>1952</v>
      </c>
    </row>
    <row r="1337" spans="1:7">
      <c r="A1337" s="4" t="s">
        <v>1773</v>
      </c>
      <c r="B1337" s="4">
        <v>1</v>
      </c>
      <c r="C1337" s="5">
        <v>25.99</v>
      </c>
      <c r="D1337" s="5">
        <f t="shared" si="20"/>
        <v>25.99</v>
      </c>
      <c r="E1337" s="4" t="s">
        <v>2985</v>
      </c>
      <c r="G1337" s="4" t="s">
        <v>1774</v>
      </c>
    </row>
    <row r="1338" spans="1:7">
      <c r="A1338" s="4" t="s">
        <v>2919</v>
      </c>
      <c r="B1338" s="4">
        <v>1</v>
      </c>
      <c r="C1338" s="5">
        <v>25.99</v>
      </c>
      <c r="D1338" s="5">
        <f t="shared" si="20"/>
        <v>25.99</v>
      </c>
      <c r="E1338" s="4" t="s">
        <v>2985</v>
      </c>
      <c r="F1338" s="6">
        <v>772964708</v>
      </c>
      <c r="G1338" s="4" t="s">
        <v>2744</v>
      </c>
    </row>
    <row r="1339" spans="1:7">
      <c r="A1339" s="4" t="s">
        <v>1775</v>
      </c>
      <c r="B1339" s="4">
        <v>1</v>
      </c>
      <c r="C1339" s="5">
        <v>25.99</v>
      </c>
      <c r="D1339" s="5">
        <f t="shared" si="20"/>
        <v>25.99</v>
      </c>
      <c r="E1339" s="4" t="s">
        <v>2985</v>
      </c>
      <c r="F1339" s="6">
        <v>772333078</v>
      </c>
      <c r="G1339" s="4" t="s">
        <v>2744</v>
      </c>
    </row>
    <row r="1340" spans="1:7">
      <c r="A1340" s="4" t="s">
        <v>1776</v>
      </c>
      <c r="B1340" s="4">
        <v>1</v>
      </c>
      <c r="C1340" s="5">
        <v>25.99</v>
      </c>
      <c r="D1340" s="5">
        <f t="shared" si="20"/>
        <v>25.99</v>
      </c>
      <c r="E1340" s="4" t="s">
        <v>2985</v>
      </c>
      <c r="F1340" s="6">
        <v>74676002552</v>
      </c>
      <c r="G1340" s="4" t="s">
        <v>1777</v>
      </c>
    </row>
    <row r="1341" spans="1:7">
      <c r="A1341" s="4" t="s">
        <v>1778</v>
      </c>
      <c r="B1341" s="4">
        <v>1</v>
      </c>
      <c r="C1341" s="5">
        <v>25.99</v>
      </c>
      <c r="D1341" s="5">
        <f t="shared" si="20"/>
        <v>25.99</v>
      </c>
      <c r="E1341" s="4" t="s">
        <v>2985</v>
      </c>
      <c r="F1341" s="6">
        <v>810244020418</v>
      </c>
      <c r="G1341" s="4" t="s">
        <v>1633</v>
      </c>
    </row>
    <row r="1342" spans="1:7">
      <c r="A1342" s="4" t="s">
        <v>1779</v>
      </c>
      <c r="B1342" s="4">
        <v>1</v>
      </c>
      <c r="C1342" s="5">
        <v>25.99</v>
      </c>
      <c r="D1342" s="5">
        <f t="shared" si="20"/>
        <v>25.99</v>
      </c>
      <c r="E1342" s="4" t="s">
        <v>2985</v>
      </c>
      <c r="F1342" s="6">
        <v>814821023083</v>
      </c>
      <c r="G1342" s="4" t="s">
        <v>1780</v>
      </c>
    </row>
    <row r="1343" spans="1:7">
      <c r="A1343" s="4" t="s">
        <v>1781</v>
      </c>
      <c r="B1343" s="4">
        <v>1</v>
      </c>
      <c r="C1343" s="5">
        <v>25.99</v>
      </c>
      <c r="D1343" s="5">
        <f t="shared" si="20"/>
        <v>25.99</v>
      </c>
      <c r="E1343" s="4" t="s">
        <v>2985</v>
      </c>
      <c r="G1343" s="4" t="s">
        <v>2394</v>
      </c>
    </row>
    <row r="1344" spans="1:7">
      <c r="A1344" s="4" t="s">
        <v>1782</v>
      </c>
      <c r="B1344" s="4">
        <v>1</v>
      </c>
      <c r="C1344" s="5">
        <v>25.99</v>
      </c>
      <c r="D1344" s="5">
        <f t="shared" si="20"/>
        <v>25.99</v>
      </c>
      <c r="E1344" s="4" t="s">
        <v>2985</v>
      </c>
      <c r="F1344" s="6">
        <v>885561021950</v>
      </c>
      <c r="G1344" s="4" t="s">
        <v>1783</v>
      </c>
    </row>
    <row r="1345" spans="1:7">
      <c r="A1345" s="4" t="s">
        <v>1784</v>
      </c>
      <c r="B1345" s="4">
        <v>1</v>
      </c>
      <c r="C1345" s="5">
        <v>25.99</v>
      </c>
      <c r="D1345" s="5">
        <f t="shared" si="20"/>
        <v>25.99</v>
      </c>
      <c r="E1345" s="4" t="s">
        <v>2985</v>
      </c>
      <c r="F1345" s="6">
        <v>634457217898</v>
      </c>
      <c r="G1345" s="4" t="s">
        <v>1785</v>
      </c>
    </row>
    <row r="1346" spans="1:7">
      <c r="A1346" s="4" t="s">
        <v>1786</v>
      </c>
      <c r="B1346" s="4">
        <v>1</v>
      </c>
      <c r="C1346" s="5">
        <v>25.99</v>
      </c>
      <c r="D1346" s="5">
        <f t="shared" si="20"/>
        <v>25.99</v>
      </c>
      <c r="E1346" s="4" t="s">
        <v>2985</v>
      </c>
      <c r="G1346" s="4" t="s">
        <v>1787</v>
      </c>
    </row>
    <row r="1347" spans="1:7">
      <c r="A1347" s="4" t="s">
        <v>1788</v>
      </c>
      <c r="B1347" s="4">
        <v>1</v>
      </c>
      <c r="C1347" s="5">
        <v>25.98</v>
      </c>
      <c r="D1347" s="5">
        <f t="shared" ref="D1347:D1410" si="21">C1347*B1347</f>
        <v>25.98</v>
      </c>
      <c r="E1347" s="4" t="s">
        <v>2985</v>
      </c>
      <c r="F1347" s="6">
        <v>194735313303</v>
      </c>
      <c r="G1347" s="4" t="s">
        <v>2774</v>
      </c>
    </row>
    <row r="1348" spans="1:7">
      <c r="A1348" s="4" t="s">
        <v>1789</v>
      </c>
      <c r="B1348" s="4">
        <v>1</v>
      </c>
      <c r="C1348" s="5">
        <v>25.98</v>
      </c>
      <c r="D1348" s="5">
        <f t="shared" si="21"/>
        <v>25.98</v>
      </c>
      <c r="E1348" s="4" t="s">
        <v>2985</v>
      </c>
      <c r="F1348" s="6">
        <v>196588188619</v>
      </c>
      <c r="G1348" s="4" t="s">
        <v>1985</v>
      </c>
    </row>
    <row r="1349" spans="1:7">
      <c r="A1349" s="4" t="s">
        <v>1790</v>
      </c>
      <c r="B1349" s="4">
        <v>1</v>
      </c>
      <c r="C1349" s="5">
        <v>25.97</v>
      </c>
      <c r="D1349" s="5">
        <f t="shared" si="21"/>
        <v>25.97</v>
      </c>
      <c r="E1349" s="4" t="s">
        <v>2985</v>
      </c>
      <c r="F1349" s="6">
        <v>778988316634</v>
      </c>
      <c r="G1349" s="4" t="s">
        <v>2905</v>
      </c>
    </row>
    <row r="1350" spans="1:7">
      <c r="A1350" s="4" t="s">
        <v>1791</v>
      </c>
      <c r="B1350" s="4">
        <v>1</v>
      </c>
      <c r="C1350" s="5">
        <v>25.95</v>
      </c>
      <c r="D1350" s="5">
        <f t="shared" si="21"/>
        <v>25.95</v>
      </c>
      <c r="E1350" s="4" t="s">
        <v>2985</v>
      </c>
      <c r="F1350" s="6">
        <v>99654162929</v>
      </c>
      <c r="G1350" s="4" t="s">
        <v>1792</v>
      </c>
    </row>
    <row r="1351" spans="1:7">
      <c r="A1351" s="4" t="s">
        <v>1793</v>
      </c>
      <c r="B1351" s="4">
        <v>1</v>
      </c>
      <c r="C1351" s="5">
        <v>25.91</v>
      </c>
      <c r="D1351" s="5">
        <f t="shared" si="21"/>
        <v>25.91</v>
      </c>
      <c r="E1351" s="4" t="s">
        <v>2985</v>
      </c>
      <c r="F1351" s="6">
        <v>194735029006</v>
      </c>
      <c r="G1351" s="4" t="s">
        <v>2553</v>
      </c>
    </row>
    <row r="1352" spans="1:7">
      <c r="A1352" s="4" t="s">
        <v>1794</v>
      </c>
      <c r="B1352" s="4">
        <v>1</v>
      </c>
      <c r="C1352" s="5">
        <v>25.77</v>
      </c>
      <c r="D1352" s="5">
        <f t="shared" si="21"/>
        <v>25.77</v>
      </c>
      <c r="E1352" s="4" t="s">
        <v>2985</v>
      </c>
      <c r="F1352" s="6">
        <v>96506081322</v>
      </c>
      <c r="G1352" s="4" t="s">
        <v>2246</v>
      </c>
    </row>
    <row r="1353" spans="1:7">
      <c r="A1353" s="4" t="s">
        <v>1795</v>
      </c>
      <c r="B1353" s="4">
        <v>1</v>
      </c>
      <c r="C1353" s="5">
        <v>25.65</v>
      </c>
      <c r="D1353" s="5">
        <f t="shared" si="21"/>
        <v>25.65</v>
      </c>
      <c r="E1353" s="4" t="s">
        <v>2985</v>
      </c>
      <c r="F1353" s="6">
        <v>681147042315</v>
      </c>
      <c r="G1353" s="4" t="s">
        <v>2038</v>
      </c>
    </row>
    <row r="1354" spans="1:7">
      <c r="A1354" s="4" t="s">
        <v>1796</v>
      </c>
      <c r="B1354" s="4">
        <v>1</v>
      </c>
      <c r="C1354" s="5">
        <v>25.64</v>
      </c>
      <c r="D1354" s="5">
        <f t="shared" si="21"/>
        <v>25.64</v>
      </c>
      <c r="E1354" s="4" t="s">
        <v>2985</v>
      </c>
      <c r="G1354" s="4" t="s">
        <v>1797</v>
      </c>
    </row>
    <row r="1355" spans="1:7">
      <c r="A1355" s="4" t="s">
        <v>1798</v>
      </c>
      <c r="B1355" s="4">
        <v>1</v>
      </c>
      <c r="C1355" s="5">
        <v>25.63</v>
      </c>
      <c r="D1355" s="5">
        <f t="shared" si="21"/>
        <v>25.63</v>
      </c>
      <c r="E1355" s="4" t="s">
        <v>2985</v>
      </c>
      <c r="G1355" s="4" t="s">
        <v>1959</v>
      </c>
    </row>
    <row r="1356" spans="1:7">
      <c r="A1356" s="4" t="s">
        <v>1799</v>
      </c>
      <c r="B1356" s="4">
        <v>1</v>
      </c>
      <c r="C1356" s="5">
        <v>25.49</v>
      </c>
      <c r="D1356" s="5">
        <f t="shared" si="21"/>
        <v>25.49</v>
      </c>
      <c r="E1356" s="4" t="s">
        <v>2985</v>
      </c>
      <c r="F1356" s="6">
        <v>681147086739</v>
      </c>
      <c r="G1356" s="4" t="s">
        <v>1608</v>
      </c>
    </row>
    <row r="1357" spans="1:7">
      <c r="A1357" s="4" t="s">
        <v>1799</v>
      </c>
      <c r="B1357" s="4">
        <v>1</v>
      </c>
      <c r="C1357" s="5">
        <v>25.49</v>
      </c>
      <c r="D1357" s="5">
        <f t="shared" si="21"/>
        <v>25.49</v>
      </c>
      <c r="E1357" s="4" t="s">
        <v>2985</v>
      </c>
      <c r="F1357" s="6">
        <v>681147086739</v>
      </c>
      <c r="G1357" s="4" t="s">
        <v>1608</v>
      </c>
    </row>
    <row r="1358" spans="1:7">
      <c r="A1358" s="4" t="s">
        <v>1799</v>
      </c>
      <c r="B1358" s="4">
        <v>1</v>
      </c>
      <c r="C1358" s="5">
        <v>25.49</v>
      </c>
      <c r="D1358" s="5">
        <f t="shared" si="21"/>
        <v>25.49</v>
      </c>
      <c r="E1358" s="4" t="s">
        <v>2985</v>
      </c>
      <c r="F1358" s="6">
        <v>681147086739</v>
      </c>
      <c r="G1358" s="4" t="s">
        <v>1608</v>
      </c>
    </row>
    <row r="1359" spans="1:7">
      <c r="A1359" s="4" t="s">
        <v>1799</v>
      </c>
      <c r="B1359" s="4">
        <v>1</v>
      </c>
      <c r="C1359" s="5">
        <v>25.49</v>
      </c>
      <c r="D1359" s="5">
        <f t="shared" si="21"/>
        <v>25.49</v>
      </c>
      <c r="E1359" s="4" t="s">
        <v>2985</v>
      </c>
      <c r="F1359" s="6">
        <v>681147086739</v>
      </c>
      <c r="G1359" s="4" t="s">
        <v>1608</v>
      </c>
    </row>
    <row r="1360" spans="1:7">
      <c r="A1360" s="4" t="s">
        <v>1800</v>
      </c>
      <c r="B1360" s="4">
        <v>1</v>
      </c>
      <c r="C1360" s="5">
        <v>25.49</v>
      </c>
      <c r="D1360" s="5">
        <f t="shared" si="21"/>
        <v>25.49</v>
      </c>
      <c r="E1360" s="4" t="s">
        <v>2985</v>
      </c>
      <c r="F1360" s="6">
        <v>708857018215</v>
      </c>
      <c r="G1360" s="4" t="s">
        <v>1635</v>
      </c>
    </row>
    <row r="1361" spans="1:7">
      <c r="A1361" s="4" t="s">
        <v>1801</v>
      </c>
      <c r="B1361" s="4">
        <v>1</v>
      </c>
      <c r="C1361" s="5">
        <v>25.35</v>
      </c>
      <c r="D1361" s="5">
        <f t="shared" si="21"/>
        <v>25.35</v>
      </c>
      <c r="E1361" s="4" t="s">
        <v>2985</v>
      </c>
      <c r="F1361" s="6">
        <v>45557922542</v>
      </c>
      <c r="G1361" s="4" t="s">
        <v>1802</v>
      </c>
    </row>
    <row r="1362" spans="1:7">
      <c r="A1362" s="4" t="s">
        <v>1803</v>
      </c>
      <c r="B1362" s="4">
        <v>1</v>
      </c>
      <c r="C1362" s="5">
        <v>25.3</v>
      </c>
      <c r="D1362" s="5">
        <f t="shared" si="21"/>
        <v>25.3</v>
      </c>
      <c r="E1362" s="4" t="s">
        <v>2985</v>
      </c>
      <c r="F1362" s="6">
        <v>27556549012</v>
      </c>
      <c r="G1362" s="4" t="s">
        <v>2630</v>
      </c>
    </row>
    <row r="1363" spans="1:7">
      <c r="A1363" s="4" t="s">
        <v>1804</v>
      </c>
      <c r="B1363" s="4">
        <v>1</v>
      </c>
      <c r="C1363" s="5">
        <v>25.2</v>
      </c>
      <c r="D1363" s="5">
        <f t="shared" si="21"/>
        <v>25.2</v>
      </c>
      <c r="E1363" s="4" t="s">
        <v>2985</v>
      </c>
      <c r="F1363" s="6">
        <v>194735260638</v>
      </c>
      <c r="G1363" s="4" t="s">
        <v>2774</v>
      </c>
    </row>
    <row r="1364" spans="1:7">
      <c r="A1364" s="4" t="s">
        <v>1805</v>
      </c>
      <c r="B1364" s="4">
        <v>1</v>
      </c>
      <c r="C1364" s="5">
        <v>25.13</v>
      </c>
      <c r="D1364" s="5">
        <f t="shared" si="21"/>
        <v>25.13</v>
      </c>
      <c r="E1364" s="4" t="s">
        <v>2985</v>
      </c>
      <c r="F1364" s="6">
        <v>86002041456</v>
      </c>
      <c r="G1364" s="4" t="s">
        <v>2799</v>
      </c>
    </row>
    <row r="1365" spans="1:7">
      <c r="A1365" s="4" t="s">
        <v>1806</v>
      </c>
      <c r="B1365" s="4">
        <v>1</v>
      </c>
      <c r="C1365" s="5">
        <v>25.1</v>
      </c>
      <c r="D1365" s="5">
        <f t="shared" si="21"/>
        <v>25.1</v>
      </c>
      <c r="E1365" s="4" t="s">
        <v>2985</v>
      </c>
      <c r="F1365" s="6">
        <v>194735149377</v>
      </c>
      <c r="G1365" s="4" t="s">
        <v>2422</v>
      </c>
    </row>
    <row r="1366" spans="1:7">
      <c r="A1366" s="4" t="s">
        <v>1807</v>
      </c>
      <c r="B1366" s="4">
        <v>1</v>
      </c>
      <c r="C1366" s="5">
        <v>25.01</v>
      </c>
      <c r="D1366" s="5">
        <f t="shared" si="21"/>
        <v>25.01</v>
      </c>
      <c r="E1366" s="4" t="s">
        <v>2985</v>
      </c>
      <c r="F1366" s="6">
        <v>778988433089</v>
      </c>
      <c r="G1366" s="4" t="s">
        <v>2905</v>
      </c>
    </row>
    <row r="1367" spans="1:7">
      <c r="A1367" s="4" t="s">
        <v>1808</v>
      </c>
      <c r="B1367" s="4">
        <v>1</v>
      </c>
      <c r="C1367" s="5">
        <v>25</v>
      </c>
      <c r="D1367" s="5">
        <f t="shared" si="21"/>
        <v>25</v>
      </c>
      <c r="E1367" s="4" t="s">
        <v>2985</v>
      </c>
      <c r="G1367" s="4" t="s">
        <v>1809</v>
      </c>
    </row>
    <row r="1368" spans="1:7">
      <c r="A1368" s="4" t="s">
        <v>1808</v>
      </c>
      <c r="B1368" s="4">
        <v>1</v>
      </c>
      <c r="C1368" s="5">
        <v>25</v>
      </c>
      <c r="D1368" s="5">
        <f t="shared" si="21"/>
        <v>25</v>
      </c>
      <c r="E1368" s="4" t="s">
        <v>2985</v>
      </c>
      <c r="G1368" s="4" t="s">
        <v>1809</v>
      </c>
    </row>
    <row r="1369" spans="1:7">
      <c r="A1369" s="4" t="s">
        <v>1810</v>
      </c>
      <c r="B1369" s="4">
        <v>1</v>
      </c>
      <c r="C1369" s="5">
        <v>25</v>
      </c>
      <c r="D1369" s="5">
        <f t="shared" si="21"/>
        <v>25</v>
      </c>
      <c r="E1369" s="4" t="s">
        <v>2985</v>
      </c>
      <c r="F1369" s="6">
        <v>41604420559</v>
      </c>
      <c r="G1369" s="4" t="s">
        <v>2776</v>
      </c>
    </row>
    <row r="1370" spans="1:7">
      <c r="A1370" s="4" t="s">
        <v>1811</v>
      </c>
      <c r="B1370" s="4">
        <v>1</v>
      </c>
      <c r="C1370" s="5">
        <v>25</v>
      </c>
      <c r="D1370" s="5">
        <f t="shared" si="21"/>
        <v>25</v>
      </c>
      <c r="E1370" s="4" t="s">
        <v>2985</v>
      </c>
      <c r="F1370" s="6">
        <v>41604439827</v>
      </c>
      <c r="G1370" s="4" t="s">
        <v>2776</v>
      </c>
    </row>
    <row r="1371" spans="1:7">
      <c r="A1371" s="4" t="s">
        <v>1812</v>
      </c>
      <c r="B1371" s="4">
        <v>1</v>
      </c>
      <c r="C1371" s="5">
        <v>25</v>
      </c>
      <c r="D1371" s="5">
        <f t="shared" si="21"/>
        <v>25</v>
      </c>
      <c r="E1371" s="4" t="s">
        <v>2985</v>
      </c>
      <c r="F1371" s="6">
        <v>41604414909</v>
      </c>
      <c r="G1371" s="4" t="s">
        <v>2776</v>
      </c>
    </row>
    <row r="1372" spans="1:7">
      <c r="A1372" s="4" t="s">
        <v>1813</v>
      </c>
      <c r="B1372" s="4">
        <v>1</v>
      </c>
      <c r="C1372" s="5">
        <v>25</v>
      </c>
      <c r="D1372" s="5">
        <f t="shared" si="21"/>
        <v>25</v>
      </c>
      <c r="E1372" s="4" t="s">
        <v>2985</v>
      </c>
      <c r="F1372" s="6">
        <v>41604422911</v>
      </c>
      <c r="G1372" s="4" t="s">
        <v>2776</v>
      </c>
    </row>
    <row r="1373" spans="1:7">
      <c r="A1373" s="4" t="s">
        <v>1814</v>
      </c>
      <c r="B1373" s="4">
        <v>1</v>
      </c>
      <c r="C1373" s="5">
        <v>25</v>
      </c>
      <c r="D1373" s="5">
        <f t="shared" si="21"/>
        <v>25</v>
      </c>
      <c r="E1373" s="4" t="s">
        <v>2985</v>
      </c>
      <c r="F1373" s="6">
        <v>41604394829</v>
      </c>
      <c r="G1373" s="4" t="s">
        <v>2776</v>
      </c>
    </row>
    <row r="1374" spans="1:7">
      <c r="A1374" s="4" t="s">
        <v>1815</v>
      </c>
      <c r="B1374" s="4">
        <v>1</v>
      </c>
      <c r="C1374" s="5">
        <v>25</v>
      </c>
      <c r="D1374" s="5">
        <f t="shared" si="21"/>
        <v>25</v>
      </c>
      <c r="E1374" s="4" t="s">
        <v>2985</v>
      </c>
      <c r="F1374" s="6">
        <v>41604442285</v>
      </c>
      <c r="G1374" s="4" t="s">
        <v>2776</v>
      </c>
    </row>
    <row r="1375" spans="1:7">
      <c r="A1375" s="4" t="s">
        <v>1816</v>
      </c>
      <c r="B1375" s="4">
        <v>1</v>
      </c>
      <c r="C1375" s="5">
        <v>25</v>
      </c>
      <c r="D1375" s="5">
        <f t="shared" si="21"/>
        <v>25</v>
      </c>
      <c r="E1375" s="4" t="s">
        <v>2985</v>
      </c>
      <c r="F1375" s="6">
        <v>41604420474</v>
      </c>
      <c r="G1375" s="4" t="s">
        <v>2776</v>
      </c>
    </row>
    <row r="1376" spans="1:7">
      <c r="A1376" s="4" t="s">
        <v>1817</v>
      </c>
      <c r="B1376" s="4">
        <v>1</v>
      </c>
      <c r="C1376" s="5">
        <v>25</v>
      </c>
      <c r="D1376" s="5">
        <f t="shared" si="21"/>
        <v>25</v>
      </c>
      <c r="E1376" s="4" t="s">
        <v>2985</v>
      </c>
      <c r="F1376" s="6">
        <v>840418813638</v>
      </c>
      <c r="G1376" s="4" t="s">
        <v>2677</v>
      </c>
    </row>
    <row r="1377" spans="1:7">
      <c r="A1377" s="4" t="s">
        <v>1818</v>
      </c>
      <c r="B1377" s="4">
        <v>1</v>
      </c>
      <c r="C1377" s="5">
        <v>25</v>
      </c>
      <c r="D1377" s="5">
        <f t="shared" si="21"/>
        <v>25</v>
      </c>
      <c r="E1377" s="4" t="s">
        <v>2985</v>
      </c>
    </row>
    <row r="1378" spans="1:7">
      <c r="A1378" s="4" t="s">
        <v>1819</v>
      </c>
      <c r="B1378" s="4">
        <v>1</v>
      </c>
      <c r="C1378" s="5">
        <v>24.99</v>
      </c>
      <c r="D1378" s="5">
        <f t="shared" si="21"/>
        <v>24.99</v>
      </c>
      <c r="E1378" s="4" t="s">
        <v>2985</v>
      </c>
      <c r="F1378" s="6">
        <v>197394944451</v>
      </c>
      <c r="G1378" s="4" t="s">
        <v>1820</v>
      </c>
    </row>
    <row r="1379" spans="1:7">
      <c r="A1379" s="4" t="s">
        <v>1821</v>
      </c>
      <c r="B1379" s="4">
        <v>1</v>
      </c>
      <c r="C1379" s="5">
        <v>24.99</v>
      </c>
      <c r="D1379" s="5">
        <f t="shared" si="21"/>
        <v>24.99</v>
      </c>
      <c r="E1379" s="4" t="s">
        <v>2985</v>
      </c>
      <c r="F1379" s="6">
        <v>681147028401</v>
      </c>
      <c r="G1379" s="4" t="s">
        <v>1608</v>
      </c>
    </row>
    <row r="1380" spans="1:7">
      <c r="A1380" s="4" t="s">
        <v>1822</v>
      </c>
      <c r="B1380" s="4">
        <v>1</v>
      </c>
      <c r="C1380" s="5">
        <v>24.99</v>
      </c>
      <c r="D1380" s="5">
        <f t="shared" si="21"/>
        <v>24.99</v>
      </c>
      <c r="E1380" s="4" t="s">
        <v>2985</v>
      </c>
      <c r="F1380" s="6">
        <v>810070624811</v>
      </c>
      <c r="G1380" s="4" t="s">
        <v>2655</v>
      </c>
    </row>
    <row r="1381" spans="1:7">
      <c r="A1381" s="4" t="s">
        <v>1823</v>
      </c>
      <c r="B1381" s="4">
        <v>1</v>
      </c>
      <c r="C1381" s="5">
        <v>24.99</v>
      </c>
      <c r="D1381" s="5">
        <f t="shared" si="21"/>
        <v>24.99</v>
      </c>
      <c r="E1381" s="4" t="s">
        <v>2985</v>
      </c>
      <c r="F1381" s="6">
        <v>810070626006</v>
      </c>
      <c r="G1381" s="4" t="s">
        <v>2655</v>
      </c>
    </row>
    <row r="1382" spans="1:7">
      <c r="A1382" s="4" t="s">
        <v>1824</v>
      </c>
      <c r="B1382" s="4">
        <v>1</v>
      </c>
      <c r="C1382" s="5">
        <v>24.99</v>
      </c>
      <c r="D1382" s="5">
        <f t="shared" si="21"/>
        <v>24.99</v>
      </c>
      <c r="E1382" s="4" t="s">
        <v>2985</v>
      </c>
      <c r="F1382" s="6">
        <v>810070620905</v>
      </c>
      <c r="G1382" s="4" t="s">
        <v>2655</v>
      </c>
    </row>
    <row r="1383" spans="1:7">
      <c r="A1383" s="4" t="s">
        <v>1825</v>
      </c>
      <c r="B1383" s="4">
        <v>1</v>
      </c>
      <c r="C1383" s="5">
        <v>24.99</v>
      </c>
      <c r="D1383" s="5">
        <f t="shared" si="21"/>
        <v>24.99</v>
      </c>
      <c r="E1383" s="4" t="s">
        <v>2985</v>
      </c>
      <c r="F1383" s="6">
        <v>803979036007</v>
      </c>
      <c r="G1383" s="4" t="s">
        <v>1826</v>
      </c>
    </row>
    <row r="1384" spans="1:7">
      <c r="A1384" s="4" t="s">
        <v>1827</v>
      </c>
      <c r="B1384" s="4">
        <v>1</v>
      </c>
      <c r="C1384" s="5">
        <v>24.99</v>
      </c>
      <c r="D1384" s="5">
        <f t="shared" si="21"/>
        <v>24.99</v>
      </c>
      <c r="E1384" s="4" t="s">
        <v>2985</v>
      </c>
      <c r="F1384" s="6">
        <v>24099019491</v>
      </c>
      <c r="G1384" s="4" t="s">
        <v>1828</v>
      </c>
    </row>
    <row r="1385" spans="1:7">
      <c r="A1385" s="4" t="s">
        <v>1829</v>
      </c>
      <c r="B1385" s="4">
        <v>1</v>
      </c>
      <c r="C1385" s="5">
        <v>24.99</v>
      </c>
      <c r="D1385" s="5">
        <f t="shared" si="21"/>
        <v>24.99</v>
      </c>
      <c r="E1385" s="4" t="s">
        <v>2985</v>
      </c>
      <c r="F1385" s="6">
        <v>47754959307</v>
      </c>
      <c r="G1385" s="4" t="s">
        <v>1830</v>
      </c>
    </row>
    <row r="1386" spans="1:7">
      <c r="A1386" s="4" t="s">
        <v>1829</v>
      </c>
      <c r="B1386" s="4">
        <v>1</v>
      </c>
      <c r="C1386" s="5">
        <v>24.99</v>
      </c>
      <c r="D1386" s="5">
        <f t="shared" si="21"/>
        <v>24.99</v>
      </c>
      <c r="E1386" s="4" t="s">
        <v>2985</v>
      </c>
      <c r="F1386" s="6">
        <v>47754959307</v>
      </c>
      <c r="G1386" s="4" t="s">
        <v>1830</v>
      </c>
    </row>
    <row r="1387" spans="1:7">
      <c r="A1387" s="4" t="s">
        <v>1831</v>
      </c>
      <c r="B1387" s="4">
        <v>1</v>
      </c>
      <c r="C1387" s="5">
        <v>24.99</v>
      </c>
      <c r="D1387" s="5">
        <f t="shared" si="21"/>
        <v>24.99</v>
      </c>
      <c r="E1387" s="4" t="s">
        <v>2985</v>
      </c>
      <c r="F1387" s="6">
        <v>21664824542</v>
      </c>
      <c r="G1387" s="4" t="s">
        <v>2158</v>
      </c>
    </row>
    <row r="1388" spans="1:7">
      <c r="A1388" s="4" t="s">
        <v>1832</v>
      </c>
      <c r="B1388" s="4">
        <v>1</v>
      </c>
      <c r="C1388" s="5">
        <v>24.99</v>
      </c>
      <c r="D1388" s="5">
        <f t="shared" si="21"/>
        <v>24.99</v>
      </c>
      <c r="E1388" s="4" t="s">
        <v>2985</v>
      </c>
      <c r="G1388" s="4" t="s">
        <v>1833</v>
      </c>
    </row>
    <row r="1389" spans="1:7">
      <c r="A1389" s="4" t="s">
        <v>1834</v>
      </c>
      <c r="B1389" s="4">
        <v>1</v>
      </c>
      <c r="C1389" s="5">
        <v>24.99</v>
      </c>
      <c r="D1389" s="5">
        <f t="shared" si="21"/>
        <v>24.99</v>
      </c>
      <c r="E1389" s="4" t="s">
        <v>2985</v>
      </c>
      <c r="G1389" s="4" t="s">
        <v>2438</v>
      </c>
    </row>
    <row r="1390" spans="1:7">
      <c r="A1390" s="4" t="s">
        <v>1835</v>
      </c>
      <c r="B1390" s="4">
        <v>1</v>
      </c>
      <c r="C1390" s="5">
        <v>24.99</v>
      </c>
      <c r="D1390" s="5">
        <f t="shared" si="21"/>
        <v>24.99</v>
      </c>
      <c r="E1390" s="4" t="s">
        <v>2985</v>
      </c>
      <c r="F1390" s="6">
        <v>783495125563</v>
      </c>
      <c r="G1390" s="4" t="s">
        <v>1836</v>
      </c>
    </row>
    <row r="1391" spans="1:7">
      <c r="A1391" s="4" t="s">
        <v>1805</v>
      </c>
      <c r="B1391" s="4">
        <v>1</v>
      </c>
      <c r="C1391" s="5">
        <v>24.99</v>
      </c>
      <c r="D1391" s="5">
        <f t="shared" si="21"/>
        <v>24.99</v>
      </c>
      <c r="E1391" s="4" t="s">
        <v>2985</v>
      </c>
      <c r="F1391" s="6">
        <v>86002041456</v>
      </c>
      <c r="G1391" s="4" t="s">
        <v>2799</v>
      </c>
    </row>
    <row r="1392" spans="1:7">
      <c r="A1392" s="4" t="s">
        <v>1837</v>
      </c>
      <c r="B1392" s="4">
        <v>1</v>
      </c>
      <c r="C1392" s="5">
        <v>24.99</v>
      </c>
      <c r="D1392" s="5">
        <f t="shared" si="21"/>
        <v>24.99</v>
      </c>
      <c r="E1392" s="4" t="s">
        <v>2985</v>
      </c>
      <c r="F1392" s="6">
        <v>689196521331</v>
      </c>
      <c r="G1392" s="4" t="s">
        <v>1838</v>
      </c>
    </row>
    <row r="1393" spans="1:7">
      <c r="A1393" s="4" t="s">
        <v>1839</v>
      </c>
      <c r="B1393" s="4">
        <v>1</v>
      </c>
      <c r="C1393" s="5">
        <v>24.99</v>
      </c>
      <c r="D1393" s="5">
        <f t="shared" si="21"/>
        <v>24.99</v>
      </c>
      <c r="E1393" s="4" t="s">
        <v>2985</v>
      </c>
      <c r="F1393" s="6">
        <v>39800139061</v>
      </c>
      <c r="G1393" s="4" t="s">
        <v>1840</v>
      </c>
    </row>
    <row r="1394" spans="1:7">
      <c r="A1394" s="4" t="s">
        <v>1839</v>
      </c>
      <c r="B1394" s="4">
        <v>1</v>
      </c>
      <c r="C1394" s="5">
        <v>24.99</v>
      </c>
      <c r="D1394" s="5">
        <f t="shared" si="21"/>
        <v>24.99</v>
      </c>
      <c r="E1394" s="4" t="s">
        <v>2985</v>
      </c>
      <c r="F1394" s="6">
        <v>39800139061</v>
      </c>
      <c r="G1394" s="4" t="s">
        <v>1840</v>
      </c>
    </row>
    <row r="1395" spans="1:7">
      <c r="A1395" s="4" t="s">
        <v>1841</v>
      </c>
      <c r="B1395" s="4">
        <v>1</v>
      </c>
      <c r="C1395" s="5">
        <v>24.99</v>
      </c>
      <c r="D1395" s="5">
        <f t="shared" si="21"/>
        <v>24.99</v>
      </c>
      <c r="E1395" s="4" t="s">
        <v>2985</v>
      </c>
      <c r="F1395" s="6">
        <v>194735210978</v>
      </c>
      <c r="G1395" s="4" t="s">
        <v>2308</v>
      </c>
    </row>
    <row r="1396" spans="1:7">
      <c r="A1396" s="4" t="s">
        <v>1842</v>
      </c>
      <c r="B1396" s="4">
        <v>1</v>
      </c>
      <c r="C1396" s="5">
        <v>24.99</v>
      </c>
      <c r="D1396" s="5">
        <f t="shared" si="21"/>
        <v>24.99</v>
      </c>
      <c r="E1396" s="4" t="s">
        <v>2985</v>
      </c>
      <c r="F1396" s="6">
        <v>681329805714</v>
      </c>
      <c r="G1396" s="4" t="s">
        <v>2355</v>
      </c>
    </row>
    <row r="1397" spans="1:7">
      <c r="A1397" s="4" t="s">
        <v>1842</v>
      </c>
      <c r="B1397" s="4">
        <v>1</v>
      </c>
      <c r="C1397" s="5">
        <v>24.99</v>
      </c>
      <c r="D1397" s="5">
        <f t="shared" si="21"/>
        <v>24.99</v>
      </c>
      <c r="E1397" s="4" t="s">
        <v>2985</v>
      </c>
      <c r="F1397" s="6">
        <v>681329805714</v>
      </c>
      <c r="G1397" s="4" t="s">
        <v>2355</v>
      </c>
    </row>
    <row r="1398" spans="1:7">
      <c r="A1398" s="4" t="s">
        <v>1843</v>
      </c>
      <c r="B1398" s="4">
        <v>1</v>
      </c>
      <c r="C1398" s="5">
        <v>24.99</v>
      </c>
      <c r="D1398" s="5">
        <f t="shared" si="21"/>
        <v>24.99</v>
      </c>
      <c r="E1398" s="4" t="s">
        <v>2985</v>
      </c>
      <c r="F1398" s="6">
        <v>25725592593</v>
      </c>
      <c r="G1398" s="4" t="s">
        <v>1952</v>
      </c>
    </row>
    <row r="1399" spans="1:7">
      <c r="A1399" s="4" t="s">
        <v>1844</v>
      </c>
      <c r="B1399" s="4">
        <v>1</v>
      </c>
      <c r="C1399" s="5">
        <v>24.99</v>
      </c>
      <c r="D1399" s="5">
        <f t="shared" si="21"/>
        <v>24.99</v>
      </c>
      <c r="E1399" s="4" t="s">
        <v>2985</v>
      </c>
      <c r="F1399" s="6">
        <v>25725564729</v>
      </c>
      <c r="G1399" s="4" t="s">
        <v>1952</v>
      </c>
    </row>
    <row r="1400" spans="1:7">
      <c r="A1400" s="4" t="s">
        <v>1845</v>
      </c>
      <c r="B1400" s="4">
        <v>1</v>
      </c>
      <c r="C1400" s="5">
        <v>24.99</v>
      </c>
      <c r="D1400" s="5">
        <f t="shared" si="21"/>
        <v>24.99</v>
      </c>
      <c r="E1400" s="4" t="s">
        <v>2985</v>
      </c>
      <c r="F1400" s="6">
        <v>25725436934</v>
      </c>
      <c r="G1400" s="4" t="s">
        <v>1952</v>
      </c>
    </row>
    <row r="1401" spans="1:7">
      <c r="A1401" s="4" t="s">
        <v>1846</v>
      </c>
      <c r="B1401" s="4">
        <v>1</v>
      </c>
      <c r="C1401" s="5">
        <v>24.99</v>
      </c>
      <c r="D1401" s="5">
        <f t="shared" si="21"/>
        <v>24.99</v>
      </c>
      <c r="E1401" s="4" t="s">
        <v>2985</v>
      </c>
      <c r="F1401" s="6">
        <v>25725594627</v>
      </c>
      <c r="G1401" s="4" t="s">
        <v>1952</v>
      </c>
    </row>
    <row r="1402" spans="1:7">
      <c r="A1402" s="4" t="s">
        <v>1847</v>
      </c>
      <c r="B1402" s="4">
        <v>1</v>
      </c>
      <c r="C1402" s="5">
        <v>24.99</v>
      </c>
      <c r="D1402" s="5">
        <f t="shared" si="21"/>
        <v>24.99</v>
      </c>
      <c r="E1402" s="4" t="s">
        <v>2985</v>
      </c>
      <c r="F1402" s="6">
        <v>25725592517</v>
      </c>
      <c r="G1402" s="4" t="s">
        <v>1952</v>
      </c>
    </row>
    <row r="1403" spans="1:7">
      <c r="A1403" s="4" t="s">
        <v>1848</v>
      </c>
      <c r="B1403" s="4">
        <v>1</v>
      </c>
      <c r="C1403" s="5">
        <v>24.99</v>
      </c>
      <c r="D1403" s="5">
        <f t="shared" si="21"/>
        <v>24.99</v>
      </c>
      <c r="E1403" s="4" t="s">
        <v>2985</v>
      </c>
      <c r="F1403" s="6">
        <v>889698640299</v>
      </c>
      <c r="G1403" s="4" t="s">
        <v>1849</v>
      </c>
    </row>
    <row r="1404" spans="1:7">
      <c r="A1404" s="4" t="s">
        <v>1848</v>
      </c>
      <c r="B1404" s="4">
        <v>1</v>
      </c>
      <c r="C1404" s="5">
        <v>24.99</v>
      </c>
      <c r="D1404" s="5">
        <f t="shared" si="21"/>
        <v>24.99</v>
      </c>
      <c r="E1404" s="4" t="s">
        <v>2985</v>
      </c>
      <c r="F1404" s="6">
        <v>889698640299</v>
      </c>
      <c r="G1404" s="4" t="s">
        <v>1849</v>
      </c>
    </row>
    <row r="1405" spans="1:7">
      <c r="A1405" s="4" t="s">
        <v>1850</v>
      </c>
      <c r="B1405" s="4">
        <v>1</v>
      </c>
      <c r="C1405" s="5">
        <v>24.99</v>
      </c>
      <c r="D1405" s="5">
        <f t="shared" si="21"/>
        <v>24.99</v>
      </c>
      <c r="E1405" s="4" t="s">
        <v>2985</v>
      </c>
      <c r="G1405" s="4" t="s">
        <v>1851</v>
      </c>
    </row>
    <row r="1406" spans="1:7">
      <c r="A1406" s="4" t="s">
        <v>1850</v>
      </c>
      <c r="B1406" s="4">
        <v>1</v>
      </c>
      <c r="C1406" s="5">
        <v>24.99</v>
      </c>
      <c r="D1406" s="5">
        <f t="shared" si="21"/>
        <v>24.99</v>
      </c>
      <c r="E1406" s="4" t="s">
        <v>2985</v>
      </c>
      <c r="G1406" s="4" t="s">
        <v>1851</v>
      </c>
    </row>
    <row r="1407" spans="1:7">
      <c r="A1407" s="4" t="s">
        <v>1852</v>
      </c>
      <c r="B1407" s="4">
        <v>1</v>
      </c>
      <c r="C1407" s="5">
        <v>24.99</v>
      </c>
      <c r="D1407" s="5">
        <f t="shared" si="21"/>
        <v>24.99</v>
      </c>
      <c r="E1407" s="4" t="s">
        <v>2985</v>
      </c>
      <c r="F1407" s="6">
        <v>850008736520</v>
      </c>
      <c r="G1407" s="4" t="s">
        <v>1853</v>
      </c>
    </row>
    <row r="1408" spans="1:7">
      <c r="A1408" s="4" t="s">
        <v>1854</v>
      </c>
      <c r="B1408" s="4">
        <v>1</v>
      </c>
      <c r="C1408" s="5">
        <v>24.99</v>
      </c>
      <c r="D1408" s="5">
        <f t="shared" si="21"/>
        <v>24.99</v>
      </c>
      <c r="E1408" s="4" t="s">
        <v>2985</v>
      </c>
      <c r="F1408" s="6">
        <v>848850122578</v>
      </c>
      <c r="G1408" s="4" t="s">
        <v>2579</v>
      </c>
    </row>
    <row r="1409" spans="1:7">
      <c r="A1409" s="4" t="s">
        <v>1855</v>
      </c>
      <c r="B1409" s="4">
        <v>1</v>
      </c>
      <c r="C1409" s="5">
        <v>24.99</v>
      </c>
      <c r="D1409" s="5">
        <f t="shared" si="21"/>
        <v>24.99</v>
      </c>
      <c r="E1409" s="4" t="s">
        <v>2985</v>
      </c>
      <c r="F1409" s="6">
        <v>630509477760</v>
      </c>
      <c r="G1409" s="4" t="s">
        <v>2389</v>
      </c>
    </row>
    <row r="1410" spans="1:7">
      <c r="A1410" s="4" t="s">
        <v>1856</v>
      </c>
      <c r="B1410" s="4">
        <v>1</v>
      </c>
      <c r="C1410" s="5">
        <v>24.99</v>
      </c>
      <c r="D1410" s="5">
        <f t="shared" si="21"/>
        <v>24.99</v>
      </c>
      <c r="E1410" s="4" t="s">
        <v>2985</v>
      </c>
      <c r="F1410" s="6">
        <v>195166139692</v>
      </c>
      <c r="G1410" s="4" t="s">
        <v>2389</v>
      </c>
    </row>
    <row r="1411" spans="1:7">
      <c r="A1411" s="4" t="s">
        <v>1857</v>
      </c>
      <c r="B1411" s="4">
        <v>1</v>
      </c>
      <c r="C1411" s="5">
        <v>24.99</v>
      </c>
      <c r="D1411" s="5">
        <f t="shared" ref="D1411:D1474" si="22">C1411*B1411</f>
        <v>24.99</v>
      </c>
      <c r="E1411" s="4" t="s">
        <v>2985</v>
      </c>
      <c r="F1411" s="6">
        <v>630509994380</v>
      </c>
      <c r="G1411" s="4" t="s">
        <v>2389</v>
      </c>
    </row>
    <row r="1412" spans="1:7">
      <c r="A1412" s="4" t="s">
        <v>1858</v>
      </c>
      <c r="B1412" s="4">
        <v>1</v>
      </c>
      <c r="C1412" s="5">
        <v>24.99</v>
      </c>
      <c r="D1412" s="5">
        <f t="shared" si="22"/>
        <v>24.99</v>
      </c>
      <c r="E1412" s="4" t="s">
        <v>2985</v>
      </c>
      <c r="F1412" s="6">
        <v>630509990276</v>
      </c>
      <c r="G1412" s="4" t="s">
        <v>2389</v>
      </c>
    </row>
    <row r="1413" spans="1:7">
      <c r="A1413" s="4" t="s">
        <v>1859</v>
      </c>
      <c r="B1413" s="4">
        <v>1</v>
      </c>
      <c r="C1413" s="5">
        <v>24.99</v>
      </c>
      <c r="D1413" s="5">
        <f t="shared" si="22"/>
        <v>24.99</v>
      </c>
      <c r="E1413" s="4" t="s">
        <v>2985</v>
      </c>
      <c r="F1413" s="6">
        <v>195166164878</v>
      </c>
      <c r="G1413" s="4" t="s">
        <v>2389</v>
      </c>
    </row>
    <row r="1414" spans="1:7">
      <c r="A1414" s="4" t="s">
        <v>1860</v>
      </c>
      <c r="B1414" s="4">
        <v>1</v>
      </c>
      <c r="C1414" s="5">
        <v>24.99</v>
      </c>
      <c r="D1414" s="5">
        <f t="shared" si="22"/>
        <v>24.99</v>
      </c>
      <c r="E1414" s="4" t="s">
        <v>2985</v>
      </c>
      <c r="F1414" s="6">
        <v>630509971886</v>
      </c>
      <c r="G1414" s="4" t="s">
        <v>2389</v>
      </c>
    </row>
    <row r="1415" spans="1:7">
      <c r="A1415" s="4" t="s">
        <v>1858</v>
      </c>
      <c r="B1415" s="4">
        <v>1</v>
      </c>
      <c r="C1415" s="5">
        <v>24.99</v>
      </c>
      <c r="D1415" s="5">
        <f t="shared" si="22"/>
        <v>24.99</v>
      </c>
      <c r="E1415" s="4" t="s">
        <v>2985</v>
      </c>
      <c r="F1415" s="6">
        <v>630509990276</v>
      </c>
      <c r="G1415" s="4" t="s">
        <v>2389</v>
      </c>
    </row>
    <row r="1416" spans="1:7">
      <c r="A1416" s="4" t="s">
        <v>1858</v>
      </c>
      <c r="B1416" s="4">
        <v>1</v>
      </c>
      <c r="C1416" s="5">
        <v>24.99</v>
      </c>
      <c r="D1416" s="5">
        <f t="shared" si="22"/>
        <v>24.99</v>
      </c>
      <c r="E1416" s="4" t="s">
        <v>2985</v>
      </c>
      <c r="F1416" s="6">
        <v>630509990276</v>
      </c>
      <c r="G1416" s="4" t="s">
        <v>2389</v>
      </c>
    </row>
    <row r="1417" spans="1:7">
      <c r="A1417" s="4" t="s">
        <v>1858</v>
      </c>
      <c r="B1417" s="4">
        <v>1</v>
      </c>
      <c r="C1417" s="5">
        <v>24.99</v>
      </c>
      <c r="D1417" s="5">
        <f t="shared" si="22"/>
        <v>24.99</v>
      </c>
      <c r="E1417" s="4" t="s">
        <v>2985</v>
      </c>
      <c r="F1417" s="6">
        <v>630509990276</v>
      </c>
      <c r="G1417" s="4" t="s">
        <v>2389</v>
      </c>
    </row>
    <row r="1418" spans="1:7">
      <c r="A1418" s="4" t="s">
        <v>1855</v>
      </c>
      <c r="B1418" s="4">
        <v>1</v>
      </c>
      <c r="C1418" s="5">
        <v>24.99</v>
      </c>
      <c r="D1418" s="5">
        <f t="shared" si="22"/>
        <v>24.99</v>
      </c>
      <c r="E1418" s="4" t="s">
        <v>2985</v>
      </c>
      <c r="F1418" s="6">
        <v>630509477760</v>
      </c>
      <c r="G1418" s="4" t="s">
        <v>2389</v>
      </c>
    </row>
    <row r="1419" spans="1:7">
      <c r="A1419" s="4" t="s">
        <v>1855</v>
      </c>
      <c r="B1419" s="4">
        <v>1</v>
      </c>
      <c r="C1419" s="5">
        <v>24.99</v>
      </c>
      <c r="D1419" s="5">
        <f t="shared" si="22"/>
        <v>24.99</v>
      </c>
      <c r="E1419" s="4" t="s">
        <v>2985</v>
      </c>
      <c r="F1419" s="6">
        <v>630509477760</v>
      </c>
      <c r="G1419" s="4" t="s">
        <v>2389</v>
      </c>
    </row>
    <row r="1420" spans="1:7">
      <c r="A1420" s="4" t="s">
        <v>1857</v>
      </c>
      <c r="B1420" s="4">
        <v>1</v>
      </c>
      <c r="C1420" s="5">
        <v>24.99</v>
      </c>
      <c r="D1420" s="5">
        <f t="shared" si="22"/>
        <v>24.99</v>
      </c>
      <c r="E1420" s="4" t="s">
        <v>2985</v>
      </c>
      <c r="F1420" s="6">
        <v>630509994380</v>
      </c>
      <c r="G1420" s="4" t="s">
        <v>2389</v>
      </c>
    </row>
    <row r="1421" spans="1:7">
      <c r="A1421" s="4" t="s">
        <v>1861</v>
      </c>
      <c r="B1421" s="4">
        <v>1</v>
      </c>
      <c r="C1421" s="5">
        <v>24.99</v>
      </c>
      <c r="D1421" s="5">
        <f t="shared" si="22"/>
        <v>24.99</v>
      </c>
      <c r="E1421" s="4" t="s">
        <v>2985</v>
      </c>
      <c r="F1421" s="6">
        <v>703570189327</v>
      </c>
      <c r="G1421" s="4" t="s">
        <v>2389</v>
      </c>
    </row>
    <row r="1422" spans="1:7">
      <c r="A1422" s="4" t="s">
        <v>1862</v>
      </c>
      <c r="B1422" s="4">
        <v>1</v>
      </c>
      <c r="C1422" s="5">
        <v>24.99</v>
      </c>
      <c r="D1422" s="5">
        <f t="shared" si="22"/>
        <v>24.99</v>
      </c>
      <c r="E1422" s="4" t="s">
        <v>2985</v>
      </c>
      <c r="F1422" s="6">
        <v>32244046575</v>
      </c>
      <c r="G1422" s="4" t="s">
        <v>2389</v>
      </c>
    </row>
    <row r="1423" spans="1:7">
      <c r="A1423" s="4" t="s">
        <v>1855</v>
      </c>
      <c r="B1423" s="4">
        <v>1</v>
      </c>
      <c r="C1423" s="5">
        <v>24.99</v>
      </c>
      <c r="D1423" s="5">
        <f t="shared" si="22"/>
        <v>24.99</v>
      </c>
      <c r="E1423" s="4" t="s">
        <v>2985</v>
      </c>
      <c r="F1423" s="6">
        <v>630509477760</v>
      </c>
      <c r="G1423" s="4" t="s">
        <v>2389</v>
      </c>
    </row>
    <row r="1424" spans="1:7">
      <c r="A1424" s="4" t="s">
        <v>1862</v>
      </c>
      <c r="B1424" s="4">
        <v>1</v>
      </c>
      <c r="C1424" s="5">
        <v>24.99</v>
      </c>
      <c r="D1424" s="5">
        <f t="shared" si="22"/>
        <v>24.99</v>
      </c>
      <c r="E1424" s="4" t="s">
        <v>2985</v>
      </c>
      <c r="F1424" s="6">
        <v>32244046575</v>
      </c>
      <c r="G1424" s="4" t="s">
        <v>2389</v>
      </c>
    </row>
    <row r="1425" spans="1:7">
      <c r="A1425" s="4" t="s">
        <v>1863</v>
      </c>
      <c r="B1425" s="4">
        <v>1</v>
      </c>
      <c r="C1425" s="5">
        <v>24.99</v>
      </c>
      <c r="D1425" s="5">
        <f t="shared" si="22"/>
        <v>24.99</v>
      </c>
      <c r="E1425" s="4" t="s">
        <v>2985</v>
      </c>
      <c r="F1425" s="6">
        <v>195166264240</v>
      </c>
      <c r="G1425" s="4" t="s">
        <v>2389</v>
      </c>
    </row>
    <row r="1426" spans="1:7">
      <c r="A1426" s="4" t="s">
        <v>1857</v>
      </c>
      <c r="B1426" s="4">
        <v>1</v>
      </c>
      <c r="C1426" s="5">
        <v>24.99</v>
      </c>
      <c r="D1426" s="5">
        <f t="shared" si="22"/>
        <v>24.99</v>
      </c>
      <c r="E1426" s="4" t="s">
        <v>2985</v>
      </c>
      <c r="F1426" s="6">
        <v>630509994380</v>
      </c>
      <c r="G1426" s="4" t="s">
        <v>2389</v>
      </c>
    </row>
    <row r="1427" spans="1:7">
      <c r="A1427" s="4" t="s">
        <v>1861</v>
      </c>
      <c r="B1427" s="4">
        <v>1</v>
      </c>
      <c r="C1427" s="5">
        <v>24.99</v>
      </c>
      <c r="D1427" s="5">
        <f t="shared" si="22"/>
        <v>24.99</v>
      </c>
      <c r="E1427" s="4" t="s">
        <v>2985</v>
      </c>
      <c r="F1427" s="6">
        <v>703570189327</v>
      </c>
      <c r="G1427" s="4" t="s">
        <v>2389</v>
      </c>
    </row>
    <row r="1428" spans="1:7">
      <c r="A1428" s="4" t="s">
        <v>2037</v>
      </c>
      <c r="B1428" s="4">
        <v>1</v>
      </c>
      <c r="C1428" s="5">
        <v>24.99</v>
      </c>
      <c r="D1428" s="5">
        <f t="shared" si="22"/>
        <v>24.99</v>
      </c>
      <c r="E1428" s="4" t="s">
        <v>2985</v>
      </c>
      <c r="F1428" s="6">
        <v>681147111301</v>
      </c>
      <c r="G1428" s="4" t="s">
        <v>2038</v>
      </c>
    </row>
    <row r="1429" spans="1:7">
      <c r="A1429" s="4" t="s">
        <v>2037</v>
      </c>
      <c r="B1429" s="4">
        <v>1</v>
      </c>
      <c r="C1429" s="5">
        <v>24.99</v>
      </c>
      <c r="D1429" s="5">
        <f t="shared" si="22"/>
        <v>24.99</v>
      </c>
      <c r="E1429" s="4" t="s">
        <v>2985</v>
      </c>
      <c r="F1429" s="6">
        <v>681147111301</v>
      </c>
      <c r="G1429" s="4" t="s">
        <v>2038</v>
      </c>
    </row>
    <row r="1430" spans="1:7">
      <c r="A1430" s="4" t="s">
        <v>1864</v>
      </c>
      <c r="B1430" s="4">
        <v>1</v>
      </c>
      <c r="C1430" s="5">
        <v>24.99</v>
      </c>
      <c r="D1430" s="5">
        <f t="shared" si="22"/>
        <v>24.99</v>
      </c>
      <c r="E1430" s="4" t="s">
        <v>2985</v>
      </c>
      <c r="F1430" s="6">
        <v>43657255003</v>
      </c>
      <c r="G1430" s="4" t="s">
        <v>1865</v>
      </c>
    </row>
    <row r="1431" spans="1:7">
      <c r="A1431" s="4" t="s">
        <v>1866</v>
      </c>
      <c r="B1431" s="4">
        <v>1</v>
      </c>
      <c r="C1431" s="5">
        <v>24.99</v>
      </c>
      <c r="D1431" s="5">
        <f t="shared" si="22"/>
        <v>24.99</v>
      </c>
      <c r="E1431" s="4" t="s">
        <v>2985</v>
      </c>
      <c r="F1431" s="6">
        <v>781624466617</v>
      </c>
      <c r="G1431" s="4" t="s">
        <v>1867</v>
      </c>
    </row>
    <row r="1432" spans="1:7">
      <c r="A1432" s="4" t="s">
        <v>1868</v>
      </c>
      <c r="B1432" s="4">
        <v>1</v>
      </c>
      <c r="C1432" s="5">
        <v>24.99</v>
      </c>
      <c r="D1432" s="5">
        <f t="shared" si="22"/>
        <v>24.99</v>
      </c>
      <c r="E1432" s="4" t="s">
        <v>2985</v>
      </c>
      <c r="F1432" s="6">
        <v>730799001284</v>
      </c>
      <c r="G1432" s="4" t="s">
        <v>1867</v>
      </c>
    </row>
    <row r="1433" spans="1:7">
      <c r="A1433" s="4" t="s">
        <v>1869</v>
      </c>
      <c r="B1433" s="4">
        <v>1</v>
      </c>
      <c r="C1433" s="5">
        <v>24.99</v>
      </c>
      <c r="D1433" s="5">
        <f t="shared" si="22"/>
        <v>24.99</v>
      </c>
      <c r="E1433" s="4" t="s">
        <v>2985</v>
      </c>
      <c r="F1433" s="6">
        <v>86663600009</v>
      </c>
      <c r="G1433" s="4" t="s">
        <v>1867</v>
      </c>
    </row>
    <row r="1434" spans="1:7">
      <c r="A1434" s="4" t="s">
        <v>2196</v>
      </c>
      <c r="B1434" s="4">
        <v>1</v>
      </c>
      <c r="C1434" s="5">
        <v>24.99</v>
      </c>
      <c r="D1434" s="5">
        <f t="shared" si="22"/>
        <v>24.99</v>
      </c>
      <c r="E1434" s="4" t="s">
        <v>2985</v>
      </c>
      <c r="F1434" s="6">
        <v>782675088117</v>
      </c>
      <c r="G1434" s="4" t="s">
        <v>2695</v>
      </c>
    </row>
    <row r="1435" spans="1:7">
      <c r="A1435" s="4" t="s">
        <v>1870</v>
      </c>
      <c r="B1435" s="4">
        <v>1</v>
      </c>
      <c r="C1435" s="5">
        <v>24.99</v>
      </c>
      <c r="D1435" s="5">
        <f t="shared" si="22"/>
        <v>24.99</v>
      </c>
      <c r="E1435" s="4" t="s">
        <v>2985</v>
      </c>
      <c r="G1435" s="4" t="s">
        <v>2695</v>
      </c>
    </row>
    <row r="1436" spans="1:7">
      <c r="A1436" s="4" t="s">
        <v>1871</v>
      </c>
      <c r="B1436" s="4">
        <v>1</v>
      </c>
      <c r="C1436" s="5">
        <v>24.99</v>
      </c>
      <c r="D1436" s="5">
        <f t="shared" si="22"/>
        <v>24.99</v>
      </c>
      <c r="E1436" s="4" t="s">
        <v>2985</v>
      </c>
      <c r="G1436" s="4" t="s">
        <v>2695</v>
      </c>
    </row>
    <row r="1437" spans="1:7">
      <c r="A1437" s="4" t="s">
        <v>1872</v>
      </c>
      <c r="B1437" s="4">
        <v>1</v>
      </c>
      <c r="C1437" s="5">
        <v>24.99</v>
      </c>
      <c r="D1437" s="5">
        <f t="shared" si="22"/>
        <v>24.99</v>
      </c>
      <c r="E1437" s="4" t="s">
        <v>2985</v>
      </c>
      <c r="G1437" s="4" t="s">
        <v>2695</v>
      </c>
    </row>
    <row r="1438" spans="1:7">
      <c r="A1438" s="4" t="s">
        <v>1871</v>
      </c>
      <c r="B1438" s="4">
        <v>1</v>
      </c>
      <c r="C1438" s="5">
        <v>24.99</v>
      </c>
      <c r="D1438" s="5">
        <f t="shared" si="22"/>
        <v>24.99</v>
      </c>
      <c r="E1438" s="4" t="s">
        <v>2985</v>
      </c>
      <c r="G1438" s="4" t="s">
        <v>2695</v>
      </c>
    </row>
    <row r="1439" spans="1:7">
      <c r="A1439" s="4" t="s">
        <v>1873</v>
      </c>
      <c r="B1439" s="4">
        <v>1</v>
      </c>
      <c r="C1439" s="5">
        <v>24.99</v>
      </c>
      <c r="D1439" s="5">
        <f t="shared" si="22"/>
        <v>24.99</v>
      </c>
      <c r="E1439" s="4" t="s">
        <v>2985</v>
      </c>
      <c r="F1439" s="6">
        <v>744476008091</v>
      </c>
      <c r="G1439" s="4" t="s">
        <v>2915</v>
      </c>
    </row>
    <row r="1440" spans="1:7">
      <c r="A1440" s="4" t="s">
        <v>1874</v>
      </c>
      <c r="B1440" s="4">
        <v>1</v>
      </c>
      <c r="C1440" s="5">
        <v>24.99</v>
      </c>
      <c r="D1440" s="5">
        <f t="shared" si="22"/>
        <v>24.99</v>
      </c>
      <c r="E1440" s="4" t="s">
        <v>2985</v>
      </c>
      <c r="G1440" s="4" t="s">
        <v>1875</v>
      </c>
    </row>
    <row r="1441" spans="1:7">
      <c r="A1441" s="4" t="s">
        <v>1876</v>
      </c>
      <c r="B1441" s="4">
        <v>1</v>
      </c>
      <c r="C1441" s="5">
        <v>24.99</v>
      </c>
      <c r="D1441" s="5">
        <f t="shared" si="22"/>
        <v>24.99</v>
      </c>
      <c r="E1441" s="4" t="s">
        <v>2985</v>
      </c>
      <c r="G1441" s="4" t="s">
        <v>1877</v>
      </c>
    </row>
    <row r="1442" spans="1:7">
      <c r="A1442" s="4" t="s">
        <v>1878</v>
      </c>
      <c r="B1442" s="4">
        <v>1</v>
      </c>
      <c r="C1442" s="5">
        <v>24.99</v>
      </c>
      <c r="D1442" s="5">
        <f t="shared" si="22"/>
        <v>24.99</v>
      </c>
      <c r="E1442" s="4" t="s">
        <v>2985</v>
      </c>
      <c r="G1442" s="4" t="s">
        <v>2899</v>
      </c>
    </row>
    <row r="1443" spans="1:7">
      <c r="A1443" s="4" t="s">
        <v>1879</v>
      </c>
      <c r="B1443" s="4">
        <v>1</v>
      </c>
      <c r="C1443" s="5">
        <v>24.99</v>
      </c>
      <c r="D1443" s="5">
        <f t="shared" si="22"/>
        <v>24.99</v>
      </c>
      <c r="E1443" s="4" t="s">
        <v>2985</v>
      </c>
      <c r="F1443" s="6">
        <v>194735263295</v>
      </c>
      <c r="G1443" s="4" t="s">
        <v>2422</v>
      </c>
    </row>
    <row r="1444" spans="1:7">
      <c r="A1444" s="4" t="s">
        <v>1879</v>
      </c>
      <c r="B1444" s="4">
        <v>1</v>
      </c>
      <c r="C1444" s="5">
        <v>24.99</v>
      </c>
      <c r="D1444" s="5">
        <f t="shared" si="22"/>
        <v>24.99</v>
      </c>
      <c r="E1444" s="4" t="s">
        <v>2985</v>
      </c>
      <c r="F1444" s="6">
        <v>194735263295</v>
      </c>
      <c r="G1444" s="4" t="s">
        <v>2422</v>
      </c>
    </row>
    <row r="1445" spans="1:7">
      <c r="A1445" s="4" t="s">
        <v>1879</v>
      </c>
      <c r="B1445" s="4">
        <v>1</v>
      </c>
      <c r="C1445" s="5">
        <v>24.99</v>
      </c>
      <c r="D1445" s="5">
        <f t="shared" si="22"/>
        <v>24.99</v>
      </c>
      <c r="E1445" s="4" t="s">
        <v>2985</v>
      </c>
      <c r="F1445" s="6">
        <v>194735263295</v>
      </c>
      <c r="G1445" s="4" t="s">
        <v>2422</v>
      </c>
    </row>
    <row r="1446" spans="1:7">
      <c r="A1446" s="4" t="s">
        <v>1880</v>
      </c>
      <c r="B1446" s="4">
        <v>1</v>
      </c>
      <c r="C1446" s="5">
        <v>24.99</v>
      </c>
      <c r="D1446" s="5">
        <f t="shared" si="22"/>
        <v>24.99</v>
      </c>
      <c r="E1446" s="4" t="s">
        <v>2985</v>
      </c>
      <c r="F1446" s="6">
        <v>65541083271</v>
      </c>
      <c r="G1446" s="4" t="s">
        <v>2639</v>
      </c>
    </row>
    <row r="1447" spans="1:7">
      <c r="A1447" s="4" t="s">
        <v>1880</v>
      </c>
      <c r="B1447" s="4">
        <v>1</v>
      </c>
      <c r="C1447" s="5">
        <v>24.99</v>
      </c>
      <c r="D1447" s="5">
        <f t="shared" si="22"/>
        <v>24.99</v>
      </c>
      <c r="E1447" s="4" t="s">
        <v>2985</v>
      </c>
      <c r="F1447" s="6">
        <v>65541083271</v>
      </c>
      <c r="G1447" s="4" t="s">
        <v>2639</v>
      </c>
    </row>
    <row r="1448" spans="1:7">
      <c r="A1448" s="4" t="s">
        <v>1881</v>
      </c>
      <c r="B1448" s="4">
        <v>1</v>
      </c>
      <c r="C1448" s="5">
        <v>24.99</v>
      </c>
      <c r="D1448" s="5">
        <f t="shared" si="22"/>
        <v>24.99</v>
      </c>
      <c r="E1448" s="4" t="s">
        <v>2985</v>
      </c>
      <c r="F1448" s="6">
        <v>772503303</v>
      </c>
      <c r="G1448" s="4" t="s">
        <v>2744</v>
      </c>
    </row>
    <row r="1449" spans="1:7">
      <c r="A1449" s="4" t="s">
        <v>1882</v>
      </c>
      <c r="B1449" s="4">
        <v>1</v>
      </c>
      <c r="C1449" s="5">
        <v>24.99</v>
      </c>
      <c r="D1449" s="5">
        <f t="shared" si="22"/>
        <v>24.99</v>
      </c>
      <c r="E1449" s="4" t="s">
        <v>2985</v>
      </c>
      <c r="F1449" s="6">
        <v>772045926</v>
      </c>
      <c r="G1449" s="4" t="s">
        <v>2744</v>
      </c>
    </row>
    <row r="1450" spans="1:7">
      <c r="A1450" s="4" t="s">
        <v>1881</v>
      </c>
      <c r="B1450" s="4">
        <v>1</v>
      </c>
      <c r="C1450" s="5">
        <v>24.99</v>
      </c>
      <c r="D1450" s="5">
        <f t="shared" si="22"/>
        <v>24.99</v>
      </c>
      <c r="E1450" s="4" t="s">
        <v>2985</v>
      </c>
      <c r="F1450" s="6">
        <v>772503303</v>
      </c>
      <c r="G1450" s="4" t="s">
        <v>2744</v>
      </c>
    </row>
    <row r="1451" spans="1:7">
      <c r="A1451" s="4" t="s">
        <v>1883</v>
      </c>
      <c r="B1451" s="4">
        <v>1</v>
      </c>
      <c r="C1451" s="5">
        <v>24.99</v>
      </c>
      <c r="D1451" s="5">
        <f t="shared" si="22"/>
        <v>24.99</v>
      </c>
      <c r="E1451" s="4" t="s">
        <v>2985</v>
      </c>
      <c r="F1451" s="6">
        <v>21664572894</v>
      </c>
      <c r="G1451" s="4" t="s">
        <v>1884</v>
      </c>
    </row>
    <row r="1452" spans="1:7">
      <c r="A1452" s="4" t="s">
        <v>1885</v>
      </c>
      <c r="B1452" s="4">
        <v>1</v>
      </c>
      <c r="C1452" s="5">
        <v>24.99</v>
      </c>
      <c r="D1452" s="5">
        <f t="shared" si="22"/>
        <v>24.99</v>
      </c>
      <c r="E1452" s="4" t="s">
        <v>2985</v>
      </c>
      <c r="F1452" s="6">
        <v>886144896118</v>
      </c>
      <c r="G1452" s="4" t="s">
        <v>1886</v>
      </c>
    </row>
    <row r="1453" spans="1:7">
      <c r="A1453" s="4" t="s">
        <v>1887</v>
      </c>
      <c r="B1453" s="4">
        <v>1</v>
      </c>
      <c r="C1453" s="5">
        <v>24.99</v>
      </c>
      <c r="D1453" s="5">
        <f t="shared" si="22"/>
        <v>24.99</v>
      </c>
      <c r="E1453" s="4" t="s">
        <v>2985</v>
      </c>
      <c r="F1453" s="6">
        <v>681147012561</v>
      </c>
      <c r="G1453" s="4" t="s">
        <v>2106</v>
      </c>
    </row>
    <row r="1454" spans="1:7">
      <c r="A1454" s="4" t="s">
        <v>1888</v>
      </c>
      <c r="B1454" s="4">
        <v>1</v>
      </c>
      <c r="C1454" s="5">
        <v>24.99</v>
      </c>
      <c r="D1454" s="5">
        <f t="shared" si="22"/>
        <v>24.99</v>
      </c>
      <c r="E1454" s="4" t="s">
        <v>2985</v>
      </c>
      <c r="F1454" s="6">
        <v>195166270272</v>
      </c>
      <c r="G1454" s="4" t="s">
        <v>2006</v>
      </c>
    </row>
    <row r="1455" spans="1:7">
      <c r="A1455" s="4" t="s">
        <v>1888</v>
      </c>
      <c r="B1455" s="4">
        <v>1</v>
      </c>
      <c r="C1455" s="5">
        <v>24.99</v>
      </c>
      <c r="D1455" s="5">
        <f t="shared" si="22"/>
        <v>24.99</v>
      </c>
      <c r="E1455" s="4" t="s">
        <v>2985</v>
      </c>
      <c r="F1455" s="6">
        <v>195166270272</v>
      </c>
      <c r="G1455" s="4" t="s">
        <v>2006</v>
      </c>
    </row>
    <row r="1456" spans="1:7">
      <c r="A1456" s="4" t="s">
        <v>1889</v>
      </c>
      <c r="B1456" s="4">
        <v>1</v>
      </c>
      <c r="C1456" s="5">
        <v>24.99</v>
      </c>
      <c r="D1456" s="5">
        <f t="shared" si="22"/>
        <v>24.99</v>
      </c>
      <c r="E1456" s="4" t="s">
        <v>2985</v>
      </c>
      <c r="G1456" s="4" t="s">
        <v>1890</v>
      </c>
    </row>
    <row r="1457" spans="1:7">
      <c r="A1457" s="4" t="s">
        <v>1891</v>
      </c>
      <c r="B1457" s="4">
        <v>1</v>
      </c>
      <c r="C1457" s="5">
        <v>24.99</v>
      </c>
      <c r="D1457" s="5">
        <f t="shared" si="22"/>
        <v>24.99</v>
      </c>
      <c r="E1457" s="4" t="s">
        <v>2985</v>
      </c>
      <c r="G1457" s="4" t="s">
        <v>2012</v>
      </c>
    </row>
    <row r="1458" spans="1:7">
      <c r="A1458" s="4" t="s">
        <v>1891</v>
      </c>
      <c r="B1458" s="4">
        <v>1</v>
      </c>
      <c r="C1458" s="5">
        <v>24.99</v>
      </c>
      <c r="D1458" s="5">
        <f t="shared" si="22"/>
        <v>24.99</v>
      </c>
      <c r="E1458" s="4" t="s">
        <v>2985</v>
      </c>
      <c r="G1458" s="4" t="s">
        <v>2012</v>
      </c>
    </row>
    <row r="1459" spans="1:7">
      <c r="A1459" s="4" t="s">
        <v>1892</v>
      </c>
      <c r="B1459" s="4">
        <v>1</v>
      </c>
      <c r="C1459" s="5">
        <v>24.99</v>
      </c>
      <c r="D1459" s="5">
        <f t="shared" si="22"/>
        <v>24.99</v>
      </c>
      <c r="E1459" s="4" t="s">
        <v>2985</v>
      </c>
      <c r="G1459" s="4" t="s">
        <v>2012</v>
      </c>
    </row>
    <row r="1460" spans="1:7">
      <c r="A1460" s="4" t="s">
        <v>1893</v>
      </c>
      <c r="B1460" s="4">
        <v>1</v>
      </c>
      <c r="C1460" s="5">
        <v>24.99</v>
      </c>
      <c r="D1460" s="5">
        <f t="shared" si="22"/>
        <v>24.99</v>
      </c>
      <c r="E1460" s="4" t="s">
        <v>2985</v>
      </c>
      <c r="G1460" s="4" t="s">
        <v>2739</v>
      </c>
    </row>
    <row r="1461" spans="1:7">
      <c r="A1461" s="4" t="s">
        <v>1894</v>
      </c>
      <c r="B1461" s="4">
        <v>1</v>
      </c>
      <c r="C1461" s="5">
        <v>24.99</v>
      </c>
      <c r="D1461" s="5">
        <f t="shared" si="22"/>
        <v>24.99</v>
      </c>
      <c r="E1461" s="4" t="s">
        <v>2985</v>
      </c>
      <c r="F1461" s="6">
        <v>93514251419</v>
      </c>
      <c r="G1461" s="4" t="s">
        <v>1895</v>
      </c>
    </row>
    <row r="1462" spans="1:7">
      <c r="A1462" s="4" t="s">
        <v>1896</v>
      </c>
      <c r="B1462" s="4">
        <v>1</v>
      </c>
      <c r="C1462" s="5">
        <v>24.99</v>
      </c>
      <c r="D1462" s="5">
        <f t="shared" si="22"/>
        <v>24.99</v>
      </c>
      <c r="E1462" s="4" t="s">
        <v>2985</v>
      </c>
      <c r="G1462" s="4" t="s">
        <v>2731</v>
      </c>
    </row>
    <row r="1463" spans="1:7">
      <c r="A1463" s="4" t="s">
        <v>1897</v>
      </c>
      <c r="B1463" s="4">
        <v>1</v>
      </c>
      <c r="C1463" s="5">
        <v>24.99</v>
      </c>
      <c r="D1463" s="5">
        <f t="shared" si="22"/>
        <v>24.99</v>
      </c>
      <c r="E1463" s="4" t="s">
        <v>2985</v>
      </c>
      <c r="G1463" s="4" t="s">
        <v>2731</v>
      </c>
    </row>
    <row r="1464" spans="1:7">
      <c r="A1464" s="4" t="s">
        <v>1898</v>
      </c>
      <c r="B1464" s="4">
        <v>1</v>
      </c>
      <c r="C1464" s="5">
        <v>24.99</v>
      </c>
      <c r="D1464" s="5">
        <f t="shared" si="22"/>
        <v>24.99</v>
      </c>
      <c r="E1464" s="4" t="s">
        <v>2985</v>
      </c>
      <c r="F1464" s="6">
        <v>840216313378</v>
      </c>
      <c r="G1464" s="4" t="s">
        <v>2269</v>
      </c>
    </row>
    <row r="1465" spans="1:7">
      <c r="A1465" s="4" t="s">
        <v>1899</v>
      </c>
      <c r="B1465" s="4">
        <v>1</v>
      </c>
      <c r="C1465" s="5">
        <v>24.99</v>
      </c>
      <c r="D1465" s="5">
        <f t="shared" si="22"/>
        <v>24.99</v>
      </c>
      <c r="E1465" s="4" t="s">
        <v>2985</v>
      </c>
      <c r="F1465" s="6">
        <v>840216302037</v>
      </c>
      <c r="G1465" s="4" t="s">
        <v>2269</v>
      </c>
    </row>
    <row r="1466" spans="1:7">
      <c r="A1466" s="4" t="s">
        <v>1898</v>
      </c>
      <c r="B1466" s="4">
        <v>1</v>
      </c>
      <c r="C1466" s="5">
        <v>24.99</v>
      </c>
      <c r="D1466" s="5">
        <f t="shared" si="22"/>
        <v>24.99</v>
      </c>
      <c r="E1466" s="4" t="s">
        <v>2985</v>
      </c>
      <c r="F1466" s="6">
        <v>840216313460</v>
      </c>
      <c r="G1466" s="4" t="s">
        <v>2269</v>
      </c>
    </row>
    <row r="1467" spans="1:7">
      <c r="A1467" s="4" t="s">
        <v>1898</v>
      </c>
      <c r="B1467" s="4">
        <v>1</v>
      </c>
      <c r="C1467" s="5">
        <v>24.99</v>
      </c>
      <c r="D1467" s="5">
        <f t="shared" si="22"/>
        <v>24.99</v>
      </c>
      <c r="E1467" s="4" t="s">
        <v>2985</v>
      </c>
      <c r="F1467" s="6">
        <v>840216313354</v>
      </c>
      <c r="G1467" s="4" t="s">
        <v>2269</v>
      </c>
    </row>
    <row r="1468" spans="1:7">
      <c r="A1468" s="4" t="s">
        <v>1898</v>
      </c>
      <c r="B1468" s="4">
        <v>1</v>
      </c>
      <c r="C1468" s="5">
        <v>24.99</v>
      </c>
      <c r="D1468" s="5">
        <f t="shared" si="22"/>
        <v>24.99</v>
      </c>
      <c r="E1468" s="4" t="s">
        <v>2985</v>
      </c>
      <c r="F1468" s="6">
        <v>840216313378</v>
      </c>
      <c r="G1468" s="4" t="s">
        <v>2269</v>
      </c>
    </row>
    <row r="1469" spans="1:7">
      <c r="A1469" s="4" t="s">
        <v>1900</v>
      </c>
      <c r="B1469" s="4">
        <v>1</v>
      </c>
      <c r="C1469" s="5">
        <v>24.99</v>
      </c>
      <c r="D1469" s="5">
        <f t="shared" si="22"/>
        <v>24.99</v>
      </c>
      <c r="E1469" s="4" t="s">
        <v>2985</v>
      </c>
      <c r="F1469" s="6">
        <v>767345899279</v>
      </c>
      <c r="G1469" s="4" t="s">
        <v>1674</v>
      </c>
    </row>
    <row r="1470" spans="1:7">
      <c r="A1470" s="4" t="s">
        <v>1227</v>
      </c>
      <c r="B1470" s="4">
        <v>1</v>
      </c>
      <c r="C1470" s="5">
        <v>24.99</v>
      </c>
      <c r="D1470" s="5">
        <f t="shared" si="22"/>
        <v>24.99</v>
      </c>
      <c r="E1470" s="4" t="s">
        <v>2985</v>
      </c>
      <c r="G1470" s="4" t="s">
        <v>2818</v>
      </c>
    </row>
    <row r="1471" spans="1:7">
      <c r="A1471" s="4" t="s">
        <v>1228</v>
      </c>
      <c r="B1471" s="4">
        <v>1</v>
      </c>
      <c r="C1471" s="5">
        <v>24.99</v>
      </c>
      <c r="D1471" s="5">
        <f t="shared" si="22"/>
        <v>24.99</v>
      </c>
      <c r="E1471" s="4" t="s">
        <v>2985</v>
      </c>
      <c r="G1471" s="4" t="s">
        <v>2818</v>
      </c>
    </row>
    <row r="1472" spans="1:7">
      <c r="A1472" s="4" t="s">
        <v>1229</v>
      </c>
      <c r="B1472" s="4">
        <v>1</v>
      </c>
      <c r="C1472" s="5">
        <v>24.99</v>
      </c>
      <c r="D1472" s="5">
        <f t="shared" si="22"/>
        <v>24.99</v>
      </c>
      <c r="E1472" s="4" t="s">
        <v>2985</v>
      </c>
      <c r="G1472" s="4" t="s">
        <v>2818</v>
      </c>
    </row>
    <row r="1473" spans="1:7">
      <c r="A1473" s="4" t="s">
        <v>1230</v>
      </c>
      <c r="B1473" s="4">
        <v>1</v>
      </c>
      <c r="C1473" s="5">
        <v>24.99</v>
      </c>
      <c r="D1473" s="5">
        <f t="shared" si="22"/>
        <v>24.99</v>
      </c>
      <c r="E1473" s="4" t="s">
        <v>2985</v>
      </c>
      <c r="G1473" s="4" t="s">
        <v>2818</v>
      </c>
    </row>
    <row r="1474" spans="1:7">
      <c r="A1474" s="4" t="s">
        <v>1231</v>
      </c>
      <c r="B1474" s="4">
        <v>1</v>
      </c>
      <c r="C1474" s="5">
        <v>24.99</v>
      </c>
      <c r="D1474" s="5">
        <f t="shared" si="22"/>
        <v>24.99</v>
      </c>
      <c r="E1474" s="4" t="s">
        <v>2985</v>
      </c>
      <c r="G1474" s="4" t="s">
        <v>2818</v>
      </c>
    </row>
    <row r="1475" spans="1:7">
      <c r="A1475" s="4" t="s">
        <v>1229</v>
      </c>
      <c r="B1475" s="4">
        <v>1</v>
      </c>
      <c r="C1475" s="5">
        <v>24.99</v>
      </c>
      <c r="D1475" s="5">
        <f t="shared" ref="D1475:D1538" si="23">C1475*B1475</f>
        <v>24.99</v>
      </c>
      <c r="E1475" s="4" t="s">
        <v>2985</v>
      </c>
      <c r="G1475" s="4" t="s">
        <v>2818</v>
      </c>
    </row>
    <row r="1476" spans="1:7">
      <c r="A1476" s="4" t="s">
        <v>1232</v>
      </c>
      <c r="B1476" s="4">
        <v>1</v>
      </c>
      <c r="C1476" s="5">
        <v>24.99</v>
      </c>
      <c r="D1476" s="5">
        <f t="shared" si="23"/>
        <v>24.99</v>
      </c>
      <c r="E1476" s="4" t="s">
        <v>2985</v>
      </c>
      <c r="F1476" s="6">
        <v>193052067357</v>
      </c>
      <c r="G1476" s="4" t="s">
        <v>1233</v>
      </c>
    </row>
    <row r="1477" spans="1:7">
      <c r="A1477" s="4" t="s">
        <v>1234</v>
      </c>
      <c r="B1477" s="4">
        <v>1</v>
      </c>
      <c r="C1477" s="5">
        <v>24.99</v>
      </c>
      <c r="D1477" s="5">
        <f t="shared" si="23"/>
        <v>24.99</v>
      </c>
      <c r="E1477" s="4" t="s">
        <v>2985</v>
      </c>
      <c r="F1477" s="6">
        <v>778988302514</v>
      </c>
      <c r="G1477" s="4" t="s">
        <v>2053</v>
      </c>
    </row>
    <row r="1478" spans="1:7">
      <c r="A1478" s="4" t="s">
        <v>1235</v>
      </c>
      <c r="B1478" s="4">
        <v>1</v>
      </c>
      <c r="C1478" s="5">
        <v>24.99</v>
      </c>
      <c r="D1478" s="5">
        <f t="shared" si="23"/>
        <v>24.99</v>
      </c>
      <c r="E1478" s="4" t="s">
        <v>2985</v>
      </c>
      <c r="F1478" s="6">
        <v>45557909970</v>
      </c>
      <c r="G1478" s="4" t="s">
        <v>2055</v>
      </c>
    </row>
    <row r="1479" spans="1:7">
      <c r="A1479" s="4" t="s">
        <v>1236</v>
      </c>
      <c r="B1479" s="4">
        <v>1</v>
      </c>
      <c r="C1479" s="5">
        <v>24.99</v>
      </c>
      <c r="D1479" s="5">
        <f t="shared" si="23"/>
        <v>24.99</v>
      </c>
      <c r="E1479" s="4" t="s">
        <v>2985</v>
      </c>
      <c r="F1479" s="6">
        <v>29116201354</v>
      </c>
      <c r="G1479" s="4" t="s">
        <v>1676</v>
      </c>
    </row>
    <row r="1480" spans="1:7">
      <c r="A1480" s="4" t="s">
        <v>1236</v>
      </c>
      <c r="B1480" s="4">
        <v>1</v>
      </c>
      <c r="C1480" s="5">
        <v>24.99</v>
      </c>
      <c r="D1480" s="5">
        <f t="shared" si="23"/>
        <v>24.99</v>
      </c>
      <c r="E1480" s="4" t="s">
        <v>2985</v>
      </c>
      <c r="F1480" s="6">
        <v>29116201354</v>
      </c>
      <c r="G1480" s="4" t="s">
        <v>1676</v>
      </c>
    </row>
    <row r="1481" spans="1:7">
      <c r="A1481" s="4" t="s">
        <v>1237</v>
      </c>
      <c r="B1481" s="4">
        <v>1</v>
      </c>
      <c r="C1481" s="5">
        <v>24.99</v>
      </c>
      <c r="D1481" s="5">
        <f t="shared" si="23"/>
        <v>24.99</v>
      </c>
      <c r="E1481" s="4" t="s">
        <v>2985</v>
      </c>
      <c r="F1481" s="6">
        <v>192371336724</v>
      </c>
      <c r="G1481" s="4" t="s">
        <v>1238</v>
      </c>
    </row>
    <row r="1482" spans="1:7">
      <c r="A1482" s="4" t="s">
        <v>1239</v>
      </c>
      <c r="B1482" s="4">
        <v>1</v>
      </c>
      <c r="C1482" s="5">
        <v>24.99</v>
      </c>
      <c r="D1482" s="5">
        <f t="shared" si="23"/>
        <v>24.99</v>
      </c>
      <c r="E1482" s="4" t="s">
        <v>2985</v>
      </c>
      <c r="F1482" s="6">
        <v>637556217998</v>
      </c>
      <c r="G1482" s="4" t="s">
        <v>2573</v>
      </c>
    </row>
    <row r="1483" spans="1:7">
      <c r="A1483" s="4" t="s">
        <v>1240</v>
      </c>
      <c r="B1483" s="4">
        <v>1</v>
      </c>
      <c r="C1483" s="5">
        <v>24.99</v>
      </c>
      <c r="D1483" s="5">
        <f t="shared" si="23"/>
        <v>24.99</v>
      </c>
      <c r="E1483" s="4" t="s">
        <v>2985</v>
      </c>
      <c r="F1483" s="6">
        <v>630996552612</v>
      </c>
      <c r="G1483" s="4" t="s">
        <v>1241</v>
      </c>
    </row>
    <row r="1484" spans="1:7">
      <c r="A1484" s="4" t="s">
        <v>1242</v>
      </c>
      <c r="B1484" s="4">
        <v>1</v>
      </c>
      <c r="C1484" s="5">
        <v>24.99</v>
      </c>
      <c r="D1484" s="5">
        <f t="shared" si="23"/>
        <v>24.99</v>
      </c>
      <c r="E1484" s="4" t="s">
        <v>2985</v>
      </c>
      <c r="F1484" s="6">
        <v>810096710338</v>
      </c>
      <c r="G1484" s="4" t="s">
        <v>1243</v>
      </c>
    </row>
    <row r="1485" spans="1:7">
      <c r="A1485" s="4" t="s">
        <v>1244</v>
      </c>
      <c r="B1485" s="4">
        <v>1</v>
      </c>
      <c r="C1485" s="5">
        <v>24.99</v>
      </c>
      <c r="D1485" s="5">
        <f t="shared" si="23"/>
        <v>24.99</v>
      </c>
      <c r="E1485" s="4" t="s">
        <v>2985</v>
      </c>
      <c r="G1485" s="4" t="s">
        <v>2394</v>
      </c>
    </row>
    <row r="1486" spans="1:7">
      <c r="A1486" s="4" t="s">
        <v>1245</v>
      </c>
      <c r="B1486" s="4">
        <v>1</v>
      </c>
      <c r="C1486" s="5">
        <v>24.99</v>
      </c>
      <c r="D1486" s="5">
        <f t="shared" si="23"/>
        <v>24.99</v>
      </c>
      <c r="E1486" s="4" t="s">
        <v>2985</v>
      </c>
      <c r="F1486" s="6">
        <v>784581858389</v>
      </c>
      <c r="G1486" s="4" t="s">
        <v>2783</v>
      </c>
    </row>
    <row r="1487" spans="1:7">
      <c r="A1487" s="4" t="s">
        <v>1246</v>
      </c>
      <c r="B1487" s="4">
        <v>1</v>
      </c>
      <c r="C1487" s="5">
        <v>24.98</v>
      </c>
      <c r="D1487" s="5">
        <f t="shared" si="23"/>
        <v>24.98</v>
      </c>
      <c r="E1487" s="4" t="s">
        <v>2985</v>
      </c>
      <c r="F1487" s="6">
        <v>75678893032</v>
      </c>
      <c r="G1487" s="4" t="s">
        <v>2873</v>
      </c>
    </row>
    <row r="1488" spans="1:7">
      <c r="A1488" s="4" t="s">
        <v>1247</v>
      </c>
      <c r="B1488" s="4">
        <v>1</v>
      </c>
      <c r="C1488" s="5">
        <v>24.98</v>
      </c>
      <c r="D1488" s="5">
        <f t="shared" si="23"/>
        <v>24.98</v>
      </c>
      <c r="E1488" s="4" t="s">
        <v>2985</v>
      </c>
      <c r="F1488" s="6">
        <v>75678635076</v>
      </c>
      <c r="G1488" s="4" t="s">
        <v>2873</v>
      </c>
    </row>
    <row r="1489" spans="1:7">
      <c r="A1489" s="4" t="s">
        <v>1248</v>
      </c>
      <c r="B1489" s="4">
        <v>1</v>
      </c>
      <c r="C1489" s="5">
        <v>24.98</v>
      </c>
      <c r="D1489" s="5">
        <f t="shared" si="23"/>
        <v>24.98</v>
      </c>
      <c r="E1489" s="4" t="s">
        <v>2985</v>
      </c>
      <c r="F1489" s="6">
        <v>762182847117</v>
      </c>
      <c r="G1489" s="4" t="s">
        <v>1249</v>
      </c>
    </row>
    <row r="1490" spans="1:7">
      <c r="A1490" s="4" t="s">
        <v>1250</v>
      </c>
      <c r="B1490" s="4">
        <v>1</v>
      </c>
      <c r="C1490" s="5">
        <v>24.98</v>
      </c>
      <c r="D1490" s="5">
        <f t="shared" si="23"/>
        <v>24.98</v>
      </c>
      <c r="E1490" s="4" t="s">
        <v>2985</v>
      </c>
      <c r="F1490" s="6">
        <v>50087429829</v>
      </c>
      <c r="G1490" s="4" t="s">
        <v>1251</v>
      </c>
    </row>
    <row r="1491" spans="1:7">
      <c r="A1491" s="4" t="s">
        <v>1252</v>
      </c>
      <c r="B1491" s="4">
        <v>1</v>
      </c>
      <c r="C1491" s="5">
        <v>24.98</v>
      </c>
      <c r="D1491" s="5">
        <f t="shared" si="23"/>
        <v>24.98</v>
      </c>
      <c r="E1491" s="4" t="s">
        <v>2985</v>
      </c>
      <c r="F1491" s="6">
        <v>21853086485</v>
      </c>
      <c r="G1491" s="4" t="s">
        <v>1253</v>
      </c>
    </row>
    <row r="1492" spans="1:7">
      <c r="A1492" s="4" t="s">
        <v>1252</v>
      </c>
      <c r="B1492" s="4">
        <v>1</v>
      </c>
      <c r="C1492" s="5">
        <v>24.98</v>
      </c>
      <c r="D1492" s="5">
        <f t="shared" si="23"/>
        <v>24.98</v>
      </c>
      <c r="E1492" s="4" t="s">
        <v>2985</v>
      </c>
      <c r="F1492" s="6">
        <v>21853086485</v>
      </c>
      <c r="G1492" s="4" t="s">
        <v>1253</v>
      </c>
    </row>
    <row r="1493" spans="1:7">
      <c r="A1493" s="4" t="s">
        <v>1254</v>
      </c>
      <c r="B1493" s="4">
        <v>1</v>
      </c>
      <c r="C1493" s="5">
        <v>24.98</v>
      </c>
      <c r="D1493" s="5">
        <f t="shared" si="23"/>
        <v>24.98</v>
      </c>
      <c r="E1493" s="4" t="s">
        <v>2985</v>
      </c>
      <c r="F1493" s="6">
        <v>781676715411</v>
      </c>
      <c r="G1493" s="4" t="s">
        <v>1255</v>
      </c>
    </row>
    <row r="1494" spans="1:7">
      <c r="A1494" s="4" t="s">
        <v>1256</v>
      </c>
      <c r="B1494" s="4">
        <v>1</v>
      </c>
      <c r="C1494" s="5">
        <v>24.98</v>
      </c>
      <c r="D1494" s="5">
        <f t="shared" si="23"/>
        <v>24.98</v>
      </c>
      <c r="E1494" s="4" t="s">
        <v>2985</v>
      </c>
      <c r="F1494" s="6">
        <v>603497816392</v>
      </c>
      <c r="G1494" s="4" t="s">
        <v>2897</v>
      </c>
    </row>
    <row r="1495" spans="1:7">
      <c r="A1495" s="4" t="s">
        <v>1257</v>
      </c>
      <c r="B1495" s="4">
        <v>1</v>
      </c>
      <c r="C1495" s="5">
        <v>24.98</v>
      </c>
      <c r="D1495" s="5">
        <f t="shared" si="23"/>
        <v>24.98</v>
      </c>
      <c r="E1495" s="4" t="s">
        <v>2985</v>
      </c>
      <c r="F1495" s="6">
        <v>81227954987</v>
      </c>
      <c r="G1495" s="4" t="s">
        <v>2897</v>
      </c>
    </row>
    <row r="1496" spans="1:7">
      <c r="A1496" s="4" t="s">
        <v>1258</v>
      </c>
      <c r="B1496" s="4">
        <v>1</v>
      </c>
      <c r="C1496" s="5">
        <v>24.98</v>
      </c>
      <c r="D1496" s="5">
        <f t="shared" si="23"/>
        <v>24.98</v>
      </c>
      <c r="E1496" s="4" t="s">
        <v>2985</v>
      </c>
      <c r="G1496" s="4" t="s">
        <v>2517</v>
      </c>
    </row>
    <row r="1497" spans="1:7">
      <c r="A1497" s="4" t="s">
        <v>1259</v>
      </c>
      <c r="B1497" s="4">
        <v>1</v>
      </c>
      <c r="C1497" s="5">
        <v>24.98</v>
      </c>
      <c r="D1497" s="5">
        <f t="shared" si="23"/>
        <v>24.98</v>
      </c>
      <c r="E1497" s="4" t="s">
        <v>2985</v>
      </c>
      <c r="F1497" s="6">
        <v>825646278541</v>
      </c>
      <c r="G1497" s="4" t="s">
        <v>2396</v>
      </c>
    </row>
    <row r="1498" spans="1:7">
      <c r="A1498" s="4" t="s">
        <v>1260</v>
      </c>
      <c r="B1498" s="4">
        <v>1</v>
      </c>
      <c r="C1498" s="5">
        <v>24.98</v>
      </c>
      <c r="D1498" s="5">
        <f t="shared" si="23"/>
        <v>24.98</v>
      </c>
      <c r="E1498" s="4" t="s">
        <v>2985</v>
      </c>
      <c r="F1498" s="6">
        <v>93624896210</v>
      </c>
      <c r="G1498" s="4" t="s">
        <v>2396</v>
      </c>
    </row>
    <row r="1499" spans="1:7">
      <c r="A1499" s="4" t="s">
        <v>1261</v>
      </c>
      <c r="B1499" s="4">
        <v>1</v>
      </c>
      <c r="C1499" s="5">
        <v>24.95</v>
      </c>
      <c r="D1499" s="5">
        <f t="shared" si="23"/>
        <v>24.95</v>
      </c>
      <c r="E1499" s="4" t="s">
        <v>2985</v>
      </c>
      <c r="F1499" s="6">
        <v>28399008834</v>
      </c>
      <c r="G1499" s="4" t="s">
        <v>2905</v>
      </c>
    </row>
    <row r="1500" spans="1:7">
      <c r="A1500" s="4" t="s">
        <v>1261</v>
      </c>
      <c r="B1500" s="4">
        <v>1</v>
      </c>
      <c r="C1500" s="5">
        <v>24.95</v>
      </c>
      <c r="D1500" s="5">
        <f t="shared" si="23"/>
        <v>24.95</v>
      </c>
      <c r="E1500" s="4" t="s">
        <v>2985</v>
      </c>
      <c r="F1500" s="6">
        <v>28399008834</v>
      </c>
      <c r="G1500" s="4" t="s">
        <v>2905</v>
      </c>
    </row>
    <row r="1501" spans="1:7">
      <c r="A1501" s="4" t="s">
        <v>1262</v>
      </c>
      <c r="B1501" s="4">
        <v>1</v>
      </c>
      <c r="C1501" s="5">
        <v>24.95</v>
      </c>
      <c r="D1501" s="5">
        <f t="shared" si="23"/>
        <v>24.95</v>
      </c>
      <c r="E1501" s="4" t="s">
        <v>2985</v>
      </c>
      <c r="F1501" s="6">
        <v>840394248653</v>
      </c>
      <c r="G1501" s="4" t="s">
        <v>2398</v>
      </c>
    </row>
    <row r="1502" spans="1:7">
      <c r="A1502" s="4" t="s">
        <v>1263</v>
      </c>
      <c r="B1502" s="4">
        <v>1</v>
      </c>
      <c r="C1502" s="5">
        <v>24.95</v>
      </c>
      <c r="D1502" s="5">
        <f t="shared" si="23"/>
        <v>24.95</v>
      </c>
      <c r="E1502" s="4" t="s">
        <v>2985</v>
      </c>
      <c r="F1502" s="6">
        <v>887768890681</v>
      </c>
      <c r="G1502" s="4" t="s">
        <v>2651</v>
      </c>
    </row>
    <row r="1503" spans="1:7">
      <c r="A1503" s="4" t="s">
        <v>1264</v>
      </c>
      <c r="B1503" s="4">
        <v>1</v>
      </c>
      <c r="C1503" s="5">
        <v>24.9</v>
      </c>
      <c r="D1503" s="5">
        <f t="shared" si="23"/>
        <v>24.9</v>
      </c>
      <c r="E1503" s="4" t="s">
        <v>2985</v>
      </c>
      <c r="F1503" s="6">
        <v>197988439103</v>
      </c>
      <c r="G1503" s="4" t="s">
        <v>1265</v>
      </c>
    </row>
    <row r="1504" spans="1:7">
      <c r="A1504" s="4" t="s">
        <v>1266</v>
      </c>
      <c r="B1504" s="4">
        <v>1</v>
      </c>
      <c r="C1504" s="5">
        <v>24.9</v>
      </c>
      <c r="D1504" s="5">
        <f t="shared" si="23"/>
        <v>24.9</v>
      </c>
      <c r="E1504" s="4" t="s">
        <v>2985</v>
      </c>
      <c r="F1504" s="6">
        <v>600377213210</v>
      </c>
      <c r="G1504" s="4" t="s">
        <v>2783</v>
      </c>
    </row>
    <row r="1505" spans="1:7">
      <c r="A1505" s="4" t="s">
        <v>1267</v>
      </c>
      <c r="B1505" s="4">
        <v>1</v>
      </c>
      <c r="C1505" s="5">
        <v>24.89</v>
      </c>
      <c r="D1505" s="5">
        <f t="shared" si="23"/>
        <v>24.89</v>
      </c>
      <c r="E1505" s="4" t="s">
        <v>2985</v>
      </c>
      <c r="F1505" s="6">
        <v>885561228069</v>
      </c>
      <c r="G1505" s="4" t="s">
        <v>1646</v>
      </c>
    </row>
    <row r="1506" spans="1:7">
      <c r="A1506" s="4" t="s">
        <v>1268</v>
      </c>
      <c r="B1506" s="4">
        <v>1</v>
      </c>
      <c r="C1506" s="5">
        <v>24.89</v>
      </c>
      <c r="D1506" s="5">
        <f t="shared" si="23"/>
        <v>24.89</v>
      </c>
      <c r="E1506" s="4" t="s">
        <v>2985</v>
      </c>
    </row>
    <row r="1507" spans="1:7">
      <c r="A1507" s="4" t="s">
        <v>2241</v>
      </c>
      <c r="B1507" s="4">
        <v>1</v>
      </c>
      <c r="C1507" s="5">
        <v>24.88</v>
      </c>
      <c r="D1507" s="5">
        <f t="shared" si="23"/>
        <v>24.88</v>
      </c>
      <c r="E1507" s="4" t="s">
        <v>2985</v>
      </c>
      <c r="G1507" s="4" t="s">
        <v>2783</v>
      </c>
    </row>
    <row r="1508" spans="1:7">
      <c r="A1508" s="4" t="s">
        <v>1269</v>
      </c>
      <c r="B1508" s="4">
        <v>1</v>
      </c>
      <c r="C1508" s="5">
        <v>24.86</v>
      </c>
      <c r="D1508" s="5">
        <f t="shared" si="23"/>
        <v>24.86</v>
      </c>
      <c r="E1508" s="4" t="s">
        <v>2985</v>
      </c>
      <c r="F1508" s="6">
        <v>93514069465</v>
      </c>
      <c r="G1508" s="4" t="s">
        <v>1895</v>
      </c>
    </row>
    <row r="1509" spans="1:7">
      <c r="A1509" s="4" t="s">
        <v>1270</v>
      </c>
      <c r="B1509" s="4">
        <v>1</v>
      </c>
      <c r="C1509" s="5">
        <v>24.84</v>
      </c>
      <c r="D1509" s="5">
        <f t="shared" si="23"/>
        <v>24.84</v>
      </c>
      <c r="E1509" s="4" t="s">
        <v>2985</v>
      </c>
      <c r="F1509" s="6">
        <v>195166278582</v>
      </c>
      <c r="G1509" s="4" t="s">
        <v>1271</v>
      </c>
    </row>
    <row r="1510" spans="1:7">
      <c r="A1510" s="4" t="s">
        <v>1272</v>
      </c>
      <c r="B1510" s="4">
        <v>1</v>
      </c>
      <c r="C1510" s="5">
        <v>24.83</v>
      </c>
      <c r="D1510" s="5">
        <f t="shared" si="23"/>
        <v>24.83</v>
      </c>
      <c r="E1510" s="4" t="s">
        <v>2985</v>
      </c>
      <c r="F1510" s="6">
        <v>887961258820</v>
      </c>
      <c r="G1510" s="4" t="s">
        <v>2774</v>
      </c>
    </row>
    <row r="1511" spans="1:7">
      <c r="A1511" s="4" t="s">
        <v>2942</v>
      </c>
      <c r="B1511" s="4">
        <v>1</v>
      </c>
      <c r="C1511" s="5">
        <v>24.78</v>
      </c>
      <c r="D1511" s="5">
        <f t="shared" si="23"/>
        <v>24.78</v>
      </c>
      <c r="E1511" s="4" t="s">
        <v>2985</v>
      </c>
      <c r="F1511" s="6">
        <v>196555068494</v>
      </c>
      <c r="G1511" s="4" t="s">
        <v>2630</v>
      </c>
    </row>
    <row r="1512" spans="1:7">
      <c r="A1512" s="4" t="s">
        <v>1273</v>
      </c>
      <c r="B1512" s="4">
        <v>1</v>
      </c>
      <c r="C1512" s="5">
        <v>24.7</v>
      </c>
      <c r="D1512" s="5">
        <f t="shared" si="23"/>
        <v>24.7</v>
      </c>
      <c r="E1512" s="4" t="s">
        <v>2985</v>
      </c>
      <c r="F1512" s="6">
        <v>889698797474</v>
      </c>
      <c r="G1512" s="4" t="s">
        <v>2455</v>
      </c>
    </row>
    <row r="1513" spans="1:7">
      <c r="A1513" s="4" t="s">
        <v>1274</v>
      </c>
      <c r="B1513" s="4">
        <v>1</v>
      </c>
      <c r="C1513" s="5">
        <v>24.6</v>
      </c>
      <c r="D1513" s="5">
        <f t="shared" si="23"/>
        <v>24.6</v>
      </c>
      <c r="E1513" s="4" t="s">
        <v>2985</v>
      </c>
      <c r="F1513" s="6">
        <v>888072441194</v>
      </c>
      <c r="G1513" s="4" t="s">
        <v>2027</v>
      </c>
    </row>
    <row r="1514" spans="1:7">
      <c r="A1514" s="4" t="s">
        <v>1275</v>
      </c>
      <c r="B1514" s="4">
        <v>1</v>
      </c>
      <c r="C1514" s="5">
        <v>24.55</v>
      </c>
      <c r="D1514" s="5">
        <f t="shared" si="23"/>
        <v>24.55</v>
      </c>
      <c r="E1514" s="4" t="s">
        <v>2985</v>
      </c>
      <c r="F1514" s="6">
        <v>194735204205</v>
      </c>
      <c r="G1514" s="4" t="s">
        <v>1276</v>
      </c>
    </row>
    <row r="1515" spans="1:7">
      <c r="A1515" s="4" t="s">
        <v>1277</v>
      </c>
      <c r="B1515" s="4">
        <v>1</v>
      </c>
      <c r="C1515" s="5">
        <v>24.55</v>
      </c>
      <c r="D1515" s="5">
        <f t="shared" si="23"/>
        <v>24.55</v>
      </c>
      <c r="E1515" s="4" t="s">
        <v>2985</v>
      </c>
      <c r="F1515" s="6">
        <v>662248844084</v>
      </c>
      <c r="G1515" s="4" t="s">
        <v>1278</v>
      </c>
    </row>
    <row r="1516" spans="1:7">
      <c r="A1516" s="4" t="s">
        <v>1279</v>
      </c>
      <c r="B1516" s="4">
        <v>1</v>
      </c>
      <c r="C1516" s="5">
        <v>24.54</v>
      </c>
      <c r="D1516" s="5">
        <f t="shared" si="23"/>
        <v>24.54</v>
      </c>
      <c r="E1516" s="4" t="s">
        <v>2985</v>
      </c>
      <c r="F1516" s="6">
        <v>192995712041</v>
      </c>
      <c r="G1516" s="4" t="s">
        <v>1280</v>
      </c>
    </row>
    <row r="1517" spans="1:7">
      <c r="A1517" s="4" t="s">
        <v>1281</v>
      </c>
      <c r="B1517" s="4">
        <v>1</v>
      </c>
      <c r="C1517" s="5">
        <v>24.42</v>
      </c>
      <c r="D1517" s="5">
        <f t="shared" si="23"/>
        <v>24.42</v>
      </c>
      <c r="E1517" s="4" t="s">
        <v>2985</v>
      </c>
      <c r="F1517" s="6">
        <v>885724522072</v>
      </c>
      <c r="G1517" s="4" t="s">
        <v>1282</v>
      </c>
    </row>
    <row r="1518" spans="1:7">
      <c r="A1518" s="4" t="s">
        <v>1283</v>
      </c>
      <c r="B1518" s="4">
        <v>1</v>
      </c>
      <c r="C1518" s="5">
        <v>24.29</v>
      </c>
      <c r="D1518" s="5">
        <f t="shared" si="23"/>
        <v>24.29</v>
      </c>
      <c r="E1518" s="4" t="s">
        <v>2985</v>
      </c>
      <c r="F1518" s="6">
        <v>50743488474</v>
      </c>
      <c r="G1518" s="4" t="s">
        <v>2917</v>
      </c>
    </row>
    <row r="1519" spans="1:7">
      <c r="A1519" s="4" t="s">
        <v>1283</v>
      </c>
      <c r="B1519" s="4">
        <v>1</v>
      </c>
      <c r="C1519" s="5">
        <v>24.29</v>
      </c>
      <c r="D1519" s="5">
        <f t="shared" si="23"/>
        <v>24.29</v>
      </c>
      <c r="E1519" s="4" t="s">
        <v>2985</v>
      </c>
      <c r="F1519" s="6">
        <v>50743488474</v>
      </c>
      <c r="G1519" s="4" t="s">
        <v>2917</v>
      </c>
    </row>
    <row r="1520" spans="1:7">
      <c r="A1520" s="4" t="s">
        <v>1284</v>
      </c>
      <c r="B1520" s="4">
        <v>1</v>
      </c>
      <c r="C1520" s="5">
        <v>24.24</v>
      </c>
      <c r="D1520" s="5">
        <f t="shared" si="23"/>
        <v>24.24</v>
      </c>
      <c r="E1520" s="4" t="s">
        <v>2985</v>
      </c>
      <c r="F1520" s="6">
        <v>25725539314</v>
      </c>
      <c r="G1520" s="4" t="s">
        <v>1952</v>
      </c>
    </row>
    <row r="1521" spans="1:7">
      <c r="A1521" s="4" t="s">
        <v>1285</v>
      </c>
      <c r="B1521" s="4">
        <v>1</v>
      </c>
      <c r="C1521" s="5">
        <v>24.22</v>
      </c>
      <c r="D1521" s="5">
        <f t="shared" si="23"/>
        <v>24.22</v>
      </c>
      <c r="E1521" s="4" t="s">
        <v>2985</v>
      </c>
      <c r="F1521" s="6">
        <v>194735156306</v>
      </c>
      <c r="G1521" s="4" t="s">
        <v>1286</v>
      </c>
    </row>
    <row r="1522" spans="1:7">
      <c r="A1522" s="4" t="s">
        <v>1287</v>
      </c>
      <c r="B1522" s="4">
        <v>1</v>
      </c>
      <c r="C1522" s="5">
        <v>24.14</v>
      </c>
      <c r="D1522" s="5">
        <f t="shared" si="23"/>
        <v>24.14</v>
      </c>
      <c r="E1522" s="4" t="s">
        <v>2985</v>
      </c>
      <c r="F1522" s="6">
        <v>81787800472</v>
      </c>
      <c r="G1522" s="4" t="s">
        <v>1288</v>
      </c>
    </row>
    <row r="1523" spans="1:7">
      <c r="A1523" s="4" t="s">
        <v>1720</v>
      </c>
      <c r="B1523" s="4">
        <v>1</v>
      </c>
      <c r="C1523" s="5">
        <v>24.12</v>
      </c>
      <c r="D1523" s="5">
        <f t="shared" si="23"/>
        <v>24.12</v>
      </c>
      <c r="E1523" s="4" t="s">
        <v>2985</v>
      </c>
      <c r="F1523" s="6">
        <v>772093903</v>
      </c>
      <c r="G1523" s="4" t="s">
        <v>2744</v>
      </c>
    </row>
    <row r="1524" spans="1:7">
      <c r="A1524" s="4" t="s">
        <v>1289</v>
      </c>
      <c r="B1524" s="4">
        <v>1</v>
      </c>
      <c r="C1524" s="5">
        <v>24.07</v>
      </c>
      <c r="D1524" s="5">
        <f t="shared" si="23"/>
        <v>24.07</v>
      </c>
      <c r="E1524" s="4" t="s">
        <v>2985</v>
      </c>
      <c r="F1524" s="6">
        <v>71662076726</v>
      </c>
      <c r="G1524" s="4" t="s">
        <v>2721</v>
      </c>
    </row>
    <row r="1525" spans="1:7">
      <c r="A1525" s="4" t="s">
        <v>1290</v>
      </c>
      <c r="B1525" s="4">
        <v>1</v>
      </c>
      <c r="C1525" s="5">
        <v>24</v>
      </c>
      <c r="D1525" s="5">
        <f t="shared" si="23"/>
        <v>24</v>
      </c>
      <c r="E1525" s="4" t="s">
        <v>2985</v>
      </c>
      <c r="F1525" s="6">
        <v>196555034062</v>
      </c>
      <c r="G1525" s="4" t="s">
        <v>2630</v>
      </c>
    </row>
    <row r="1526" spans="1:7">
      <c r="A1526" s="4" t="s">
        <v>1291</v>
      </c>
      <c r="B1526" s="4">
        <v>1</v>
      </c>
      <c r="C1526" s="5">
        <v>23.99</v>
      </c>
      <c r="D1526" s="5">
        <f t="shared" si="23"/>
        <v>23.99</v>
      </c>
      <c r="E1526" s="4" t="s">
        <v>2985</v>
      </c>
      <c r="F1526" s="6">
        <v>740385123504</v>
      </c>
      <c r="G1526" s="4" t="s">
        <v>1292</v>
      </c>
    </row>
    <row r="1527" spans="1:7">
      <c r="A1527" s="4" t="s">
        <v>2594</v>
      </c>
      <c r="B1527" s="4">
        <v>1</v>
      </c>
      <c r="C1527" s="5">
        <v>23.99</v>
      </c>
      <c r="D1527" s="5">
        <f t="shared" si="23"/>
        <v>23.99</v>
      </c>
      <c r="E1527" s="4" t="s">
        <v>2985</v>
      </c>
      <c r="G1527" s="4" t="s">
        <v>2595</v>
      </c>
    </row>
    <row r="1528" spans="1:7">
      <c r="A1528" s="4" t="s">
        <v>1293</v>
      </c>
      <c r="B1528" s="4">
        <v>1</v>
      </c>
      <c r="C1528" s="5">
        <v>23.99</v>
      </c>
      <c r="D1528" s="5">
        <f t="shared" si="23"/>
        <v>23.99</v>
      </c>
      <c r="E1528" s="4" t="s">
        <v>2985</v>
      </c>
      <c r="F1528" s="6">
        <v>194397184518</v>
      </c>
      <c r="G1528" s="4" t="s">
        <v>2540</v>
      </c>
    </row>
    <row r="1529" spans="1:7">
      <c r="A1529" s="4" t="s">
        <v>1294</v>
      </c>
      <c r="B1529" s="4">
        <v>1</v>
      </c>
      <c r="C1529" s="5">
        <v>23.99</v>
      </c>
      <c r="D1529" s="5">
        <f t="shared" si="23"/>
        <v>23.99</v>
      </c>
      <c r="E1529" s="4" t="s">
        <v>2985</v>
      </c>
      <c r="F1529" s="6">
        <v>71662078614</v>
      </c>
      <c r="G1529" s="4" t="s">
        <v>2721</v>
      </c>
    </row>
    <row r="1530" spans="1:7">
      <c r="A1530" s="4" t="s">
        <v>1295</v>
      </c>
      <c r="B1530" s="4">
        <v>1</v>
      </c>
      <c r="C1530" s="5">
        <v>23.99</v>
      </c>
      <c r="D1530" s="5">
        <f t="shared" si="23"/>
        <v>23.99</v>
      </c>
      <c r="E1530" s="4" t="s">
        <v>2985</v>
      </c>
      <c r="F1530" s="6">
        <v>887828031719</v>
      </c>
      <c r="G1530" s="4" t="s">
        <v>1296</v>
      </c>
    </row>
    <row r="1531" spans="1:7">
      <c r="A1531" s="4" t="s">
        <v>1297</v>
      </c>
      <c r="B1531" s="4">
        <v>1</v>
      </c>
      <c r="C1531" s="5">
        <v>23.99</v>
      </c>
      <c r="D1531" s="5">
        <f t="shared" si="23"/>
        <v>23.99</v>
      </c>
      <c r="E1531" s="4" t="s">
        <v>2985</v>
      </c>
      <c r="F1531" s="6">
        <v>45557407209</v>
      </c>
      <c r="G1531" s="4" t="s">
        <v>2032</v>
      </c>
    </row>
    <row r="1532" spans="1:7">
      <c r="A1532" s="4" t="s">
        <v>1298</v>
      </c>
      <c r="B1532" s="4">
        <v>1</v>
      </c>
      <c r="C1532" s="5">
        <v>23.99</v>
      </c>
      <c r="D1532" s="5">
        <f t="shared" si="23"/>
        <v>23.99</v>
      </c>
      <c r="E1532" s="4" t="s">
        <v>2985</v>
      </c>
      <c r="F1532" s="6">
        <v>810094671792</v>
      </c>
      <c r="G1532" s="4" t="s">
        <v>2034</v>
      </c>
    </row>
    <row r="1533" spans="1:7">
      <c r="A1533" s="4" t="s">
        <v>1299</v>
      </c>
      <c r="B1533" s="4">
        <v>1</v>
      </c>
      <c r="C1533" s="5">
        <v>23.99</v>
      </c>
      <c r="D1533" s="5">
        <f t="shared" si="23"/>
        <v>23.99</v>
      </c>
      <c r="E1533" s="4" t="s">
        <v>2985</v>
      </c>
      <c r="F1533" s="6">
        <v>700761033001</v>
      </c>
      <c r="G1533" s="4" t="s">
        <v>1300</v>
      </c>
    </row>
    <row r="1534" spans="1:7">
      <c r="A1534" s="4" t="s">
        <v>1299</v>
      </c>
      <c r="B1534" s="4">
        <v>1</v>
      </c>
      <c r="C1534" s="5">
        <v>23.99</v>
      </c>
      <c r="D1534" s="5">
        <f t="shared" si="23"/>
        <v>23.99</v>
      </c>
      <c r="E1534" s="4" t="s">
        <v>2985</v>
      </c>
      <c r="F1534" s="6">
        <v>700761033001</v>
      </c>
      <c r="G1534" s="4" t="s">
        <v>1300</v>
      </c>
    </row>
    <row r="1535" spans="1:7">
      <c r="A1535" s="4" t="s">
        <v>1855</v>
      </c>
      <c r="B1535" s="4">
        <v>1</v>
      </c>
      <c r="C1535" s="5">
        <v>23.99</v>
      </c>
      <c r="D1535" s="5">
        <f t="shared" si="23"/>
        <v>23.99</v>
      </c>
      <c r="E1535" s="4" t="s">
        <v>2985</v>
      </c>
      <c r="F1535" s="6">
        <v>630509477760</v>
      </c>
      <c r="G1535" s="4" t="s">
        <v>2389</v>
      </c>
    </row>
    <row r="1536" spans="1:7">
      <c r="A1536" s="4" t="s">
        <v>1301</v>
      </c>
      <c r="B1536" s="4">
        <v>1</v>
      </c>
      <c r="C1536" s="5">
        <v>23.99</v>
      </c>
      <c r="D1536" s="5">
        <f t="shared" si="23"/>
        <v>23.99</v>
      </c>
      <c r="E1536" s="4" t="s">
        <v>2985</v>
      </c>
      <c r="F1536" s="6">
        <v>630509249473</v>
      </c>
      <c r="G1536" s="4" t="s">
        <v>2389</v>
      </c>
    </row>
    <row r="1537" spans="1:7">
      <c r="A1537" s="4" t="s">
        <v>1855</v>
      </c>
      <c r="B1537" s="4">
        <v>1</v>
      </c>
      <c r="C1537" s="5">
        <v>23.99</v>
      </c>
      <c r="D1537" s="5">
        <f t="shared" si="23"/>
        <v>23.99</v>
      </c>
      <c r="E1537" s="4" t="s">
        <v>2985</v>
      </c>
      <c r="F1537" s="6">
        <v>630509477760</v>
      </c>
      <c r="G1537" s="4" t="s">
        <v>2389</v>
      </c>
    </row>
    <row r="1538" spans="1:7">
      <c r="A1538" s="4" t="s">
        <v>1302</v>
      </c>
      <c r="B1538" s="4">
        <v>1</v>
      </c>
      <c r="C1538" s="5">
        <v>23.99</v>
      </c>
      <c r="D1538" s="5">
        <f t="shared" si="23"/>
        <v>23.99</v>
      </c>
      <c r="E1538" s="4" t="s">
        <v>2985</v>
      </c>
      <c r="G1538" s="4" t="s">
        <v>2695</v>
      </c>
    </row>
    <row r="1539" spans="1:7">
      <c r="A1539" s="4" t="s">
        <v>1303</v>
      </c>
      <c r="B1539" s="4">
        <v>1</v>
      </c>
      <c r="C1539" s="5">
        <v>23.99</v>
      </c>
      <c r="D1539" s="5">
        <f t="shared" ref="D1539:D1602" si="24">C1539*B1539</f>
        <v>23.99</v>
      </c>
      <c r="E1539" s="4" t="s">
        <v>2985</v>
      </c>
      <c r="F1539" s="6">
        <v>765023091540</v>
      </c>
      <c r="G1539" s="4" t="s">
        <v>2893</v>
      </c>
    </row>
    <row r="1540" spans="1:7">
      <c r="A1540" s="4" t="s">
        <v>1304</v>
      </c>
      <c r="B1540" s="4">
        <v>1</v>
      </c>
      <c r="C1540" s="5">
        <v>23.99</v>
      </c>
      <c r="D1540" s="5">
        <f t="shared" si="24"/>
        <v>23.99</v>
      </c>
      <c r="E1540" s="4" t="s">
        <v>2985</v>
      </c>
      <c r="F1540" s="6">
        <v>21853045246</v>
      </c>
      <c r="G1540" s="4" t="s">
        <v>1253</v>
      </c>
    </row>
    <row r="1541" spans="1:7">
      <c r="A1541" s="4" t="s">
        <v>1305</v>
      </c>
      <c r="B1541" s="4">
        <v>1</v>
      </c>
      <c r="C1541" s="5">
        <v>23.99</v>
      </c>
      <c r="D1541" s="5">
        <f t="shared" si="24"/>
        <v>23.99</v>
      </c>
      <c r="E1541" s="4" t="s">
        <v>2985</v>
      </c>
      <c r="G1541" s="4" t="s">
        <v>2228</v>
      </c>
    </row>
    <row r="1542" spans="1:7">
      <c r="A1542" s="4" t="s">
        <v>1306</v>
      </c>
      <c r="B1542" s="4">
        <v>1</v>
      </c>
      <c r="C1542" s="5">
        <v>23.99</v>
      </c>
      <c r="D1542" s="5">
        <f t="shared" si="24"/>
        <v>23.99</v>
      </c>
      <c r="E1542" s="4" t="s">
        <v>2985</v>
      </c>
      <c r="F1542" s="6">
        <v>810009201779</v>
      </c>
      <c r="G1542" s="4" t="s">
        <v>2470</v>
      </c>
    </row>
    <row r="1543" spans="1:7">
      <c r="A1543" s="4" t="s">
        <v>1307</v>
      </c>
      <c r="B1543" s="4">
        <v>1</v>
      </c>
      <c r="C1543" s="5">
        <v>23.99</v>
      </c>
      <c r="D1543" s="5">
        <f t="shared" si="24"/>
        <v>23.99</v>
      </c>
      <c r="E1543" s="4" t="s">
        <v>2985</v>
      </c>
      <c r="G1543" s="4" t="s">
        <v>1308</v>
      </c>
    </row>
    <row r="1544" spans="1:7">
      <c r="A1544" s="4" t="s">
        <v>1309</v>
      </c>
      <c r="B1544" s="4">
        <v>1</v>
      </c>
      <c r="C1544" s="5">
        <v>23.99</v>
      </c>
      <c r="D1544" s="5">
        <f t="shared" si="24"/>
        <v>23.99</v>
      </c>
      <c r="E1544" s="4" t="s">
        <v>2985</v>
      </c>
      <c r="F1544" s="6">
        <v>681147058118</v>
      </c>
      <c r="G1544" s="4" t="s">
        <v>2101</v>
      </c>
    </row>
    <row r="1545" spans="1:7">
      <c r="A1545" s="4" t="s">
        <v>1310</v>
      </c>
      <c r="B1545" s="4">
        <v>1</v>
      </c>
      <c r="C1545" s="5">
        <v>23.99</v>
      </c>
      <c r="D1545" s="5">
        <f t="shared" si="24"/>
        <v>23.99</v>
      </c>
      <c r="E1545" s="4" t="s">
        <v>2985</v>
      </c>
      <c r="G1545" s="4" t="s">
        <v>2783</v>
      </c>
    </row>
    <row r="1546" spans="1:7">
      <c r="A1546" s="4" t="s">
        <v>1311</v>
      </c>
      <c r="B1546" s="4">
        <v>1</v>
      </c>
      <c r="C1546" s="5">
        <v>23.99</v>
      </c>
      <c r="D1546" s="5">
        <f t="shared" si="24"/>
        <v>23.99</v>
      </c>
      <c r="E1546" s="4" t="s">
        <v>2985</v>
      </c>
      <c r="F1546" s="6">
        <v>885354773837</v>
      </c>
      <c r="G1546" s="4" t="s">
        <v>1282</v>
      </c>
    </row>
    <row r="1547" spans="1:7">
      <c r="A1547" s="4" t="s">
        <v>1312</v>
      </c>
      <c r="B1547" s="4">
        <v>1</v>
      </c>
      <c r="C1547" s="5">
        <v>23.99</v>
      </c>
      <c r="D1547" s="5">
        <f t="shared" si="24"/>
        <v>23.99</v>
      </c>
      <c r="E1547" s="4" t="s">
        <v>2985</v>
      </c>
      <c r="F1547" s="6">
        <v>194735285099</v>
      </c>
      <c r="G1547" s="4" t="s">
        <v>1313</v>
      </c>
    </row>
    <row r="1548" spans="1:7">
      <c r="A1548" s="4" t="s">
        <v>1314</v>
      </c>
      <c r="B1548" s="4">
        <v>1</v>
      </c>
      <c r="C1548" s="5">
        <v>23.98</v>
      </c>
      <c r="D1548" s="5">
        <f t="shared" si="24"/>
        <v>23.98</v>
      </c>
      <c r="E1548" s="4" t="s">
        <v>2985</v>
      </c>
      <c r="F1548" s="6">
        <v>45778727612</v>
      </c>
      <c r="G1548" s="4" t="s">
        <v>1315</v>
      </c>
    </row>
    <row r="1549" spans="1:7">
      <c r="A1549" s="4" t="s">
        <v>1316</v>
      </c>
      <c r="B1549" s="4">
        <v>1</v>
      </c>
      <c r="C1549" s="5">
        <v>23.98</v>
      </c>
      <c r="D1549" s="5">
        <f t="shared" si="24"/>
        <v>23.98</v>
      </c>
      <c r="E1549" s="4" t="s">
        <v>2985</v>
      </c>
      <c r="F1549" s="6">
        <v>781676758210</v>
      </c>
      <c r="G1549" s="4" t="s">
        <v>1317</v>
      </c>
    </row>
    <row r="1550" spans="1:7">
      <c r="A1550" s="4" t="s">
        <v>1318</v>
      </c>
      <c r="B1550" s="4">
        <v>1</v>
      </c>
      <c r="C1550" s="5">
        <v>23.97</v>
      </c>
      <c r="D1550" s="5">
        <f t="shared" si="24"/>
        <v>23.97</v>
      </c>
      <c r="E1550" s="4" t="s">
        <v>2985</v>
      </c>
      <c r="F1550" s="6">
        <v>888751271616</v>
      </c>
      <c r="G1550" s="4" t="s">
        <v>1981</v>
      </c>
    </row>
    <row r="1551" spans="1:7">
      <c r="A1551" s="4" t="s">
        <v>1319</v>
      </c>
      <c r="B1551" s="4">
        <v>1</v>
      </c>
      <c r="C1551" s="5">
        <v>23.96</v>
      </c>
      <c r="D1551" s="5">
        <f t="shared" si="24"/>
        <v>23.96</v>
      </c>
      <c r="E1551" s="4" t="s">
        <v>2985</v>
      </c>
      <c r="F1551" s="6">
        <v>19275010065</v>
      </c>
      <c r="G1551" s="4" t="s">
        <v>1975</v>
      </c>
    </row>
    <row r="1552" spans="1:7">
      <c r="A1552" s="4" t="s">
        <v>1319</v>
      </c>
      <c r="B1552" s="4">
        <v>1</v>
      </c>
      <c r="C1552" s="5">
        <v>23.96</v>
      </c>
      <c r="D1552" s="5">
        <f t="shared" si="24"/>
        <v>23.96</v>
      </c>
      <c r="E1552" s="4" t="s">
        <v>2985</v>
      </c>
      <c r="F1552" s="6">
        <v>19275010065</v>
      </c>
      <c r="G1552" s="4" t="s">
        <v>1975</v>
      </c>
    </row>
    <row r="1553" spans="1:7">
      <c r="A1553" s="4" t="s">
        <v>1319</v>
      </c>
      <c r="B1553" s="4">
        <v>1</v>
      </c>
      <c r="C1553" s="5">
        <v>23.96</v>
      </c>
      <c r="D1553" s="5">
        <f t="shared" si="24"/>
        <v>23.96</v>
      </c>
      <c r="E1553" s="4" t="s">
        <v>2985</v>
      </c>
      <c r="F1553" s="6">
        <v>19275010065</v>
      </c>
      <c r="G1553" s="4" t="s">
        <v>1975</v>
      </c>
    </row>
    <row r="1554" spans="1:7">
      <c r="A1554" s="4" t="s">
        <v>1319</v>
      </c>
      <c r="B1554" s="4">
        <v>1</v>
      </c>
      <c r="C1554" s="5">
        <v>23.96</v>
      </c>
      <c r="D1554" s="5">
        <f t="shared" si="24"/>
        <v>23.96</v>
      </c>
      <c r="E1554" s="4" t="s">
        <v>2985</v>
      </c>
      <c r="F1554" s="6">
        <v>19275010065</v>
      </c>
      <c r="G1554" s="4" t="s">
        <v>1975</v>
      </c>
    </row>
    <row r="1555" spans="1:7">
      <c r="A1555" s="4" t="s">
        <v>1319</v>
      </c>
      <c r="B1555" s="4">
        <v>1</v>
      </c>
      <c r="C1555" s="5">
        <v>23.96</v>
      </c>
      <c r="D1555" s="5">
        <f t="shared" si="24"/>
        <v>23.96</v>
      </c>
      <c r="E1555" s="4" t="s">
        <v>2985</v>
      </c>
      <c r="F1555" s="6">
        <v>19275010065</v>
      </c>
      <c r="G1555" s="4" t="s">
        <v>1975</v>
      </c>
    </row>
    <row r="1556" spans="1:7">
      <c r="A1556" s="4" t="s">
        <v>1319</v>
      </c>
      <c r="B1556" s="4">
        <v>1</v>
      </c>
      <c r="C1556" s="5">
        <v>23.96</v>
      </c>
      <c r="D1556" s="5">
        <f t="shared" si="24"/>
        <v>23.96</v>
      </c>
      <c r="E1556" s="4" t="s">
        <v>2985</v>
      </c>
      <c r="F1556" s="6">
        <v>19275010065</v>
      </c>
      <c r="G1556" s="4" t="s">
        <v>1975</v>
      </c>
    </row>
    <row r="1557" spans="1:7">
      <c r="A1557" s="4" t="s">
        <v>1319</v>
      </c>
      <c r="B1557" s="4">
        <v>1</v>
      </c>
      <c r="C1557" s="5">
        <v>23.96</v>
      </c>
      <c r="D1557" s="5">
        <f t="shared" si="24"/>
        <v>23.96</v>
      </c>
      <c r="E1557" s="4" t="s">
        <v>2985</v>
      </c>
      <c r="F1557" s="6">
        <v>19275010065</v>
      </c>
      <c r="G1557" s="4" t="s">
        <v>1975</v>
      </c>
    </row>
    <row r="1558" spans="1:7">
      <c r="A1558" s="4" t="s">
        <v>1319</v>
      </c>
      <c r="B1558" s="4">
        <v>1</v>
      </c>
      <c r="C1558" s="5">
        <v>23.96</v>
      </c>
      <c r="D1558" s="5">
        <f t="shared" si="24"/>
        <v>23.96</v>
      </c>
      <c r="E1558" s="4" t="s">
        <v>2985</v>
      </c>
      <c r="F1558" s="6">
        <v>19275010065</v>
      </c>
      <c r="G1558" s="4" t="s">
        <v>1975</v>
      </c>
    </row>
    <row r="1559" spans="1:7">
      <c r="A1559" s="4" t="s">
        <v>1320</v>
      </c>
      <c r="B1559" s="4">
        <v>1</v>
      </c>
      <c r="C1559" s="5">
        <v>23.79</v>
      </c>
      <c r="D1559" s="5">
        <f t="shared" si="24"/>
        <v>23.79</v>
      </c>
      <c r="E1559" s="4" t="s">
        <v>2985</v>
      </c>
      <c r="F1559" s="6">
        <v>772002714</v>
      </c>
      <c r="G1559" s="4" t="s">
        <v>2744</v>
      </c>
    </row>
    <row r="1560" spans="1:7">
      <c r="A1560" s="4" t="s">
        <v>1321</v>
      </c>
      <c r="B1560" s="4">
        <v>1</v>
      </c>
      <c r="C1560" s="5">
        <v>23.75</v>
      </c>
      <c r="D1560" s="5">
        <f t="shared" si="24"/>
        <v>23.75</v>
      </c>
      <c r="E1560" s="4" t="s">
        <v>2985</v>
      </c>
      <c r="F1560" s="6">
        <v>194735020423</v>
      </c>
      <c r="G1560" s="4" t="s">
        <v>2422</v>
      </c>
    </row>
    <row r="1561" spans="1:7">
      <c r="A1561" s="4" t="s">
        <v>1322</v>
      </c>
      <c r="B1561" s="4">
        <v>1</v>
      </c>
      <c r="C1561" s="5">
        <v>23.75</v>
      </c>
      <c r="D1561" s="5">
        <f t="shared" si="24"/>
        <v>23.75</v>
      </c>
      <c r="E1561" s="4" t="s">
        <v>2985</v>
      </c>
      <c r="F1561" s="6">
        <v>887961846829</v>
      </c>
      <c r="G1561" s="4" t="s">
        <v>1603</v>
      </c>
    </row>
    <row r="1562" spans="1:7">
      <c r="A1562" s="4" t="s">
        <v>1322</v>
      </c>
      <c r="B1562" s="4">
        <v>1</v>
      </c>
      <c r="C1562" s="5">
        <v>23.75</v>
      </c>
      <c r="D1562" s="5">
        <f t="shared" si="24"/>
        <v>23.75</v>
      </c>
      <c r="E1562" s="4" t="s">
        <v>2985</v>
      </c>
      <c r="F1562" s="6">
        <v>887961846829</v>
      </c>
      <c r="G1562" s="4" t="s">
        <v>1603</v>
      </c>
    </row>
    <row r="1563" spans="1:7">
      <c r="A1563" s="4" t="s">
        <v>1323</v>
      </c>
      <c r="B1563" s="4">
        <v>1</v>
      </c>
      <c r="C1563" s="5">
        <v>23.75</v>
      </c>
      <c r="D1563" s="5">
        <f t="shared" si="24"/>
        <v>23.75</v>
      </c>
      <c r="E1563" s="4" t="s">
        <v>2985</v>
      </c>
      <c r="F1563" s="6">
        <v>194735238101</v>
      </c>
      <c r="G1563" s="4" t="s">
        <v>1324</v>
      </c>
    </row>
    <row r="1564" spans="1:7">
      <c r="A1564" s="4" t="s">
        <v>1325</v>
      </c>
      <c r="B1564" s="4">
        <v>1</v>
      </c>
      <c r="C1564" s="5">
        <v>23.75</v>
      </c>
      <c r="D1564" s="5">
        <f t="shared" si="24"/>
        <v>23.75</v>
      </c>
      <c r="E1564" s="4" t="s">
        <v>2985</v>
      </c>
      <c r="G1564" s="4" t="s">
        <v>1326</v>
      </c>
    </row>
    <row r="1565" spans="1:7">
      <c r="A1565" s="4" t="s">
        <v>1327</v>
      </c>
      <c r="B1565" s="4">
        <v>1</v>
      </c>
      <c r="C1565" s="5">
        <v>23.75</v>
      </c>
      <c r="D1565" s="5">
        <f t="shared" si="24"/>
        <v>23.75</v>
      </c>
      <c r="E1565" s="4" t="s">
        <v>2985</v>
      </c>
      <c r="F1565" s="6">
        <v>788130029503</v>
      </c>
      <c r="G1565" s="4" t="s">
        <v>1328</v>
      </c>
    </row>
    <row r="1566" spans="1:7">
      <c r="A1566" s="4" t="s">
        <v>1329</v>
      </c>
      <c r="B1566" s="4">
        <v>1</v>
      </c>
      <c r="C1566" s="5">
        <v>23.73</v>
      </c>
      <c r="D1566" s="5">
        <f t="shared" si="24"/>
        <v>23.73</v>
      </c>
      <c r="E1566" s="4" t="s">
        <v>2985</v>
      </c>
      <c r="F1566" s="6">
        <v>818192022713</v>
      </c>
      <c r="G1566" s="4" t="s">
        <v>1330</v>
      </c>
    </row>
    <row r="1567" spans="1:7">
      <c r="A1567" s="4" t="s">
        <v>1727</v>
      </c>
      <c r="B1567" s="4">
        <v>1</v>
      </c>
      <c r="C1567" s="5">
        <v>23.71</v>
      </c>
      <c r="D1567" s="5">
        <f t="shared" si="24"/>
        <v>23.71</v>
      </c>
      <c r="E1567" s="4" t="s">
        <v>2985</v>
      </c>
      <c r="F1567" s="6">
        <v>681147071643</v>
      </c>
      <c r="G1567" s="4" t="s">
        <v>2008</v>
      </c>
    </row>
    <row r="1568" spans="1:7">
      <c r="A1568" s="4" t="s">
        <v>1331</v>
      </c>
      <c r="B1568" s="4">
        <v>1</v>
      </c>
      <c r="C1568" s="5">
        <v>23.51</v>
      </c>
      <c r="D1568" s="5">
        <f t="shared" si="24"/>
        <v>23.51</v>
      </c>
      <c r="E1568" s="4" t="s">
        <v>2985</v>
      </c>
      <c r="F1568" s="6">
        <v>814854012283</v>
      </c>
      <c r="G1568" s="4" t="s">
        <v>1994</v>
      </c>
    </row>
    <row r="1569" spans="1:7">
      <c r="A1569" s="4" t="s">
        <v>1332</v>
      </c>
      <c r="B1569" s="4">
        <v>1</v>
      </c>
      <c r="C1569" s="5">
        <v>23.49</v>
      </c>
      <c r="D1569" s="5">
        <f t="shared" si="24"/>
        <v>23.49</v>
      </c>
      <c r="E1569" s="4" t="s">
        <v>2985</v>
      </c>
      <c r="F1569" s="6">
        <v>190759652213</v>
      </c>
      <c r="G1569" s="4" t="s">
        <v>2478</v>
      </c>
    </row>
    <row r="1570" spans="1:7">
      <c r="A1570" s="4" t="s">
        <v>1604</v>
      </c>
      <c r="B1570" s="4">
        <v>1</v>
      </c>
      <c r="C1570" s="5">
        <v>23.45</v>
      </c>
      <c r="D1570" s="5">
        <f t="shared" si="24"/>
        <v>23.45</v>
      </c>
      <c r="E1570" s="4" t="s">
        <v>2985</v>
      </c>
      <c r="F1570" s="6">
        <v>194735320486</v>
      </c>
      <c r="G1570" s="4" t="s">
        <v>2308</v>
      </c>
    </row>
    <row r="1571" spans="1:7">
      <c r="A1571" s="4" t="s">
        <v>1333</v>
      </c>
      <c r="B1571" s="4">
        <v>1</v>
      </c>
      <c r="C1571" s="5">
        <v>23.44</v>
      </c>
      <c r="D1571" s="5">
        <f t="shared" si="24"/>
        <v>23.44</v>
      </c>
      <c r="E1571" s="4" t="s">
        <v>2985</v>
      </c>
      <c r="F1571" s="6">
        <v>194735098866</v>
      </c>
      <c r="G1571" s="4" t="s">
        <v>2774</v>
      </c>
    </row>
    <row r="1572" spans="1:7">
      <c r="A1572" s="4" t="s">
        <v>1334</v>
      </c>
      <c r="B1572" s="4">
        <v>1</v>
      </c>
      <c r="C1572" s="5">
        <v>23.25</v>
      </c>
      <c r="D1572" s="5">
        <f t="shared" si="24"/>
        <v>23.25</v>
      </c>
      <c r="E1572" s="4" t="s">
        <v>2985</v>
      </c>
    </row>
    <row r="1573" spans="1:7">
      <c r="A1573" s="4" t="s">
        <v>1335</v>
      </c>
      <c r="B1573" s="4">
        <v>1</v>
      </c>
      <c r="C1573" s="5">
        <v>23.17</v>
      </c>
      <c r="D1573" s="5">
        <f t="shared" si="24"/>
        <v>23.17</v>
      </c>
      <c r="E1573" s="4" t="s">
        <v>2985</v>
      </c>
      <c r="F1573" s="6">
        <v>840391152366</v>
      </c>
      <c r="G1573" s="4" t="s">
        <v>1336</v>
      </c>
    </row>
    <row r="1574" spans="1:7">
      <c r="A1574" s="4" t="s">
        <v>1337</v>
      </c>
      <c r="B1574" s="4">
        <v>1</v>
      </c>
      <c r="C1574" s="5">
        <v>23.12</v>
      </c>
      <c r="D1574" s="5">
        <f t="shared" si="24"/>
        <v>23.12</v>
      </c>
      <c r="E1574" s="4" t="s">
        <v>2985</v>
      </c>
      <c r="F1574" s="6">
        <v>35051569589</v>
      </c>
      <c r="G1574" s="4" t="s">
        <v>1338</v>
      </c>
    </row>
    <row r="1575" spans="1:7">
      <c r="A1575" s="4" t="s">
        <v>1339</v>
      </c>
      <c r="B1575" s="4">
        <v>1</v>
      </c>
      <c r="C1575" s="5">
        <v>23.09</v>
      </c>
      <c r="D1575" s="5">
        <f t="shared" si="24"/>
        <v>23.09</v>
      </c>
      <c r="E1575" s="4" t="s">
        <v>2985</v>
      </c>
      <c r="F1575" s="6">
        <v>616320919733</v>
      </c>
      <c r="G1575" s="4" t="s">
        <v>1992</v>
      </c>
    </row>
    <row r="1576" spans="1:7">
      <c r="A1576" s="4" t="s">
        <v>1340</v>
      </c>
      <c r="B1576" s="4">
        <v>1</v>
      </c>
      <c r="C1576" s="5">
        <v>23.04</v>
      </c>
      <c r="D1576" s="5">
        <f t="shared" si="24"/>
        <v>23.04</v>
      </c>
      <c r="E1576" s="4" t="s">
        <v>2985</v>
      </c>
      <c r="F1576" s="6">
        <v>702556095270</v>
      </c>
      <c r="G1576" s="4" t="s">
        <v>1743</v>
      </c>
    </row>
    <row r="1577" spans="1:7">
      <c r="A1577" s="4" t="s">
        <v>1341</v>
      </c>
      <c r="B1577" s="4">
        <v>1</v>
      </c>
      <c r="C1577" s="5">
        <v>23</v>
      </c>
      <c r="D1577" s="5">
        <f t="shared" si="24"/>
        <v>23</v>
      </c>
      <c r="E1577" s="4" t="s">
        <v>2985</v>
      </c>
      <c r="F1577" s="6">
        <v>810083211329</v>
      </c>
      <c r="G1577" s="4" t="s">
        <v>1342</v>
      </c>
    </row>
    <row r="1578" spans="1:7">
      <c r="A1578" s="4" t="s">
        <v>1343</v>
      </c>
      <c r="B1578" s="4">
        <v>1</v>
      </c>
      <c r="C1578" s="5">
        <v>23</v>
      </c>
      <c r="D1578" s="5">
        <f t="shared" si="24"/>
        <v>23</v>
      </c>
      <c r="E1578" s="4" t="s">
        <v>2985</v>
      </c>
      <c r="F1578" s="6">
        <v>41604372667</v>
      </c>
      <c r="G1578" s="4" t="s">
        <v>2776</v>
      </c>
    </row>
    <row r="1579" spans="1:7">
      <c r="A1579" s="4" t="s">
        <v>1344</v>
      </c>
      <c r="B1579" s="4">
        <v>1</v>
      </c>
      <c r="C1579" s="5">
        <v>22.99</v>
      </c>
      <c r="D1579" s="5">
        <f t="shared" si="24"/>
        <v>22.99</v>
      </c>
      <c r="E1579" s="4" t="s">
        <v>2985</v>
      </c>
      <c r="F1579" s="6">
        <v>191124736620</v>
      </c>
      <c r="G1579" s="4" t="s">
        <v>1345</v>
      </c>
    </row>
    <row r="1580" spans="1:7">
      <c r="A1580" s="4" t="s">
        <v>1346</v>
      </c>
      <c r="B1580" s="4">
        <v>1</v>
      </c>
      <c r="C1580" s="5">
        <v>22.99</v>
      </c>
      <c r="D1580" s="5">
        <f t="shared" si="24"/>
        <v>22.99</v>
      </c>
      <c r="E1580" s="4" t="s">
        <v>2985</v>
      </c>
      <c r="F1580" s="6">
        <v>191726826330</v>
      </c>
      <c r="G1580" s="4" t="s">
        <v>2958</v>
      </c>
    </row>
    <row r="1581" spans="1:7">
      <c r="A1581" s="4" t="s">
        <v>1347</v>
      </c>
      <c r="B1581" s="4">
        <v>1</v>
      </c>
      <c r="C1581" s="5">
        <v>22.99</v>
      </c>
      <c r="D1581" s="5">
        <f t="shared" si="24"/>
        <v>22.99</v>
      </c>
      <c r="E1581" s="4" t="s">
        <v>2985</v>
      </c>
      <c r="F1581" s="6">
        <v>661120417521</v>
      </c>
      <c r="G1581" s="4" t="s">
        <v>1348</v>
      </c>
    </row>
    <row r="1582" spans="1:7">
      <c r="A1582" s="4" t="s">
        <v>1349</v>
      </c>
      <c r="B1582" s="4">
        <v>1</v>
      </c>
      <c r="C1582" s="5">
        <v>22.99</v>
      </c>
      <c r="D1582" s="5">
        <f t="shared" si="24"/>
        <v>22.99</v>
      </c>
      <c r="E1582" s="4" t="s">
        <v>2985</v>
      </c>
      <c r="G1582" s="4" t="s">
        <v>1300</v>
      </c>
    </row>
    <row r="1583" spans="1:7">
      <c r="A1583" s="4" t="s">
        <v>1350</v>
      </c>
      <c r="B1583" s="4">
        <v>1</v>
      </c>
      <c r="C1583" s="5">
        <v>22.99</v>
      </c>
      <c r="D1583" s="5">
        <f t="shared" si="24"/>
        <v>22.99</v>
      </c>
      <c r="E1583" s="4" t="s">
        <v>2985</v>
      </c>
      <c r="F1583" s="6">
        <v>778988468166</v>
      </c>
      <c r="G1583" s="4" t="s">
        <v>2905</v>
      </c>
    </row>
    <row r="1584" spans="1:7">
      <c r="A1584" s="4" t="s">
        <v>1351</v>
      </c>
      <c r="B1584" s="4">
        <v>1</v>
      </c>
      <c r="C1584" s="5">
        <v>22.99</v>
      </c>
      <c r="D1584" s="5">
        <f t="shared" si="24"/>
        <v>22.99</v>
      </c>
      <c r="E1584" s="4" t="s">
        <v>2985</v>
      </c>
      <c r="F1584" s="6">
        <v>630996426197</v>
      </c>
      <c r="G1584" s="4" t="s">
        <v>2293</v>
      </c>
    </row>
    <row r="1585" spans="1:7">
      <c r="A1585" s="4" t="s">
        <v>1352</v>
      </c>
      <c r="B1585" s="4">
        <v>1</v>
      </c>
      <c r="C1585" s="5">
        <v>22.99</v>
      </c>
      <c r="D1585" s="5">
        <f t="shared" si="24"/>
        <v>22.99</v>
      </c>
      <c r="E1585" s="4" t="s">
        <v>2985</v>
      </c>
      <c r="F1585" s="6">
        <v>765023838060</v>
      </c>
      <c r="G1585" s="4" t="s">
        <v>2893</v>
      </c>
    </row>
    <row r="1586" spans="1:7">
      <c r="A1586" s="4" t="s">
        <v>1352</v>
      </c>
      <c r="B1586" s="4">
        <v>1</v>
      </c>
      <c r="C1586" s="5">
        <v>22.99</v>
      </c>
      <c r="D1586" s="5">
        <f t="shared" si="24"/>
        <v>22.99</v>
      </c>
      <c r="E1586" s="4" t="s">
        <v>2985</v>
      </c>
      <c r="F1586" s="6">
        <v>765023838060</v>
      </c>
      <c r="G1586" s="4" t="s">
        <v>2893</v>
      </c>
    </row>
    <row r="1587" spans="1:7">
      <c r="A1587" s="4" t="s">
        <v>1352</v>
      </c>
      <c r="B1587" s="4">
        <v>1</v>
      </c>
      <c r="C1587" s="5">
        <v>22.99</v>
      </c>
      <c r="D1587" s="5">
        <f t="shared" si="24"/>
        <v>22.99</v>
      </c>
      <c r="E1587" s="4" t="s">
        <v>2985</v>
      </c>
      <c r="F1587" s="6">
        <v>765023838060</v>
      </c>
      <c r="G1587" s="4" t="s">
        <v>2893</v>
      </c>
    </row>
    <row r="1588" spans="1:7">
      <c r="A1588" s="4" t="s">
        <v>1353</v>
      </c>
      <c r="B1588" s="4">
        <v>1</v>
      </c>
      <c r="C1588" s="5">
        <v>22.99</v>
      </c>
      <c r="D1588" s="5">
        <f t="shared" si="24"/>
        <v>22.99</v>
      </c>
      <c r="E1588" s="4" t="s">
        <v>2985</v>
      </c>
      <c r="G1588" s="4" t="s">
        <v>2899</v>
      </c>
    </row>
    <row r="1589" spans="1:7">
      <c r="A1589" s="4" t="s">
        <v>1354</v>
      </c>
      <c r="B1589" s="4">
        <v>1</v>
      </c>
      <c r="C1589" s="5">
        <v>22.99</v>
      </c>
      <c r="D1589" s="5">
        <f t="shared" si="24"/>
        <v>22.99</v>
      </c>
      <c r="E1589" s="4" t="s">
        <v>2985</v>
      </c>
      <c r="F1589" s="6">
        <v>195166180335</v>
      </c>
      <c r="G1589" s="4" t="s">
        <v>2899</v>
      </c>
    </row>
    <row r="1590" spans="1:7">
      <c r="A1590" s="4" t="s">
        <v>1355</v>
      </c>
      <c r="B1590" s="4">
        <v>1</v>
      </c>
      <c r="C1590" s="5">
        <v>22.99</v>
      </c>
      <c r="D1590" s="5">
        <f t="shared" si="24"/>
        <v>22.99</v>
      </c>
      <c r="E1590" s="4" t="s">
        <v>2985</v>
      </c>
      <c r="F1590" s="6">
        <v>772051880</v>
      </c>
      <c r="G1590" s="4" t="s">
        <v>2744</v>
      </c>
    </row>
    <row r="1591" spans="1:7">
      <c r="A1591" s="4" t="s">
        <v>1356</v>
      </c>
      <c r="B1591" s="4">
        <v>1</v>
      </c>
      <c r="C1591" s="5">
        <v>22.99</v>
      </c>
      <c r="D1591" s="5">
        <f t="shared" si="24"/>
        <v>22.99</v>
      </c>
      <c r="E1591" s="4" t="s">
        <v>2985</v>
      </c>
      <c r="G1591" s="4" t="s">
        <v>1357</v>
      </c>
    </row>
    <row r="1592" spans="1:7">
      <c r="A1592" s="4" t="s">
        <v>1358</v>
      </c>
      <c r="B1592" s="4">
        <v>1</v>
      </c>
      <c r="C1592" s="5">
        <v>22.99</v>
      </c>
      <c r="D1592" s="5">
        <f t="shared" si="24"/>
        <v>22.99</v>
      </c>
      <c r="E1592" s="4" t="s">
        <v>2985</v>
      </c>
      <c r="F1592" s="6">
        <v>675118135724</v>
      </c>
      <c r="G1592" s="4" t="s">
        <v>2323</v>
      </c>
    </row>
    <row r="1593" spans="1:7">
      <c r="A1593" s="4" t="s">
        <v>1359</v>
      </c>
      <c r="B1593" s="4">
        <v>1</v>
      </c>
      <c r="C1593" s="5">
        <v>22.99</v>
      </c>
      <c r="D1593" s="5">
        <f t="shared" si="24"/>
        <v>22.99</v>
      </c>
      <c r="E1593" s="4" t="s">
        <v>2985</v>
      </c>
      <c r="G1593" s="4" t="s">
        <v>2731</v>
      </c>
    </row>
    <row r="1594" spans="1:7">
      <c r="A1594" s="4" t="s">
        <v>1360</v>
      </c>
      <c r="B1594" s="4">
        <v>1</v>
      </c>
      <c r="C1594" s="5">
        <v>22.99</v>
      </c>
      <c r="D1594" s="5">
        <f t="shared" si="24"/>
        <v>22.99</v>
      </c>
      <c r="E1594" s="4" t="s">
        <v>2985</v>
      </c>
      <c r="F1594" s="6">
        <v>734689433193</v>
      </c>
      <c r="G1594" s="4" t="s">
        <v>2686</v>
      </c>
    </row>
    <row r="1595" spans="1:7">
      <c r="A1595" s="4" t="s">
        <v>1361</v>
      </c>
      <c r="B1595" s="4">
        <v>1</v>
      </c>
      <c r="C1595" s="5">
        <v>22.99</v>
      </c>
      <c r="D1595" s="5">
        <f t="shared" si="24"/>
        <v>22.99</v>
      </c>
      <c r="E1595" s="4" t="s">
        <v>2985</v>
      </c>
      <c r="F1595" s="6">
        <v>29116133037</v>
      </c>
      <c r="G1595" s="4" t="s">
        <v>1676</v>
      </c>
    </row>
    <row r="1596" spans="1:7">
      <c r="A1596" s="4" t="s">
        <v>1362</v>
      </c>
      <c r="B1596" s="4">
        <v>1</v>
      </c>
      <c r="C1596" s="5">
        <v>22.99</v>
      </c>
      <c r="D1596" s="5">
        <f t="shared" si="24"/>
        <v>22.99</v>
      </c>
      <c r="E1596" s="4" t="s">
        <v>2985</v>
      </c>
      <c r="F1596" s="6">
        <v>19275077044</v>
      </c>
      <c r="G1596" s="4" t="s">
        <v>1975</v>
      </c>
    </row>
    <row r="1597" spans="1:7">
      <c r="A1597" s="4" t="s">
        <v>1363</v>
      </c>
      <c r="B1597" s="4">
        <v>1</v>
      </c>
      <c r="C1597" s="5">
        <v>22.99</v>
      </c>
      <c r="D1597" s="5">
        <f t="shared" si="24"/>
        <v>22.99</v>
      </c>
      <c r="E1597" s="4" t="s">
        <v>2985</v>
      </c>
      <c r="F1597" s="6">
        <v>634457246812</v>
      </c>
      <c r="G1597" s="4" t="s">
        <v>1785</v>
      </c>
    </row>
    <row r="1598" spans="1:7">
      <c r="A1598" s="4" t="s">
        <v>1364</v>
      </c>
      <c r="B1598" s="4">
        <v>1</v>
      </c>
      <c r="C1598" s="5">
        <v>22.97</v>
      </c>
      <c r="D1598" s="5">
        <f t="shared" si="24"/>
        <v>22.97</v>
      </c>
      <c r="E1598" s="4" t="s">
        <v>2985</v>
      </c>
      <c r="F1598" s="6">
        <v>831345000451</v>
      </c>
      <c r="G1598" s="4" t="s">
        <v>2735</v>
      </c>
    </row>
    <row r="1599" spans="1:7">
      <c r="A1599" s="4" t="s">
        <v>1364</v>
      </c>
      <c r="B1599" s="4">
        <v>1</v>
      </c>
      <c r="C1599" s="5">
        <v>22.97</v>
      </c>
      <c r="D1599" s="5">
        <f t="shared" si="24"/>
        <v>22.97</v>
      </c>
      <c r="E1599" s="4" t="s">
        <v>2985</v>
      </c>
      <c r="F1599" s="6">
        <v>831345000451</v>
      </c>
      <c r="G1599" s="4" t="s">
        <v>2735</v>
      </c>
    </row>
    <row r="1600" spans="1:7">
      <c r="A1600" s="4" t="s">
        <v>1365</v>
      </c>
      <c r="B1600" s="4">
        <v>1</v>
      </c>
      <c r="C1600" s="5">
        <v>22.97</v>
      </c>
      <c r="D1600" s="5">
        <f t="shared" si="24"/>
        <v>22.97</v>
      </c>
      <c r="E1600" s="4" t="s">
        <v>2985</v>
      </c>
      <c r="F1600" s="6">
        <v>45557429911</v>
      </c>
      <c r="G1600" s="4" t="s">
        <v>2055</v>
      </c>
    </row>
    <row r="1601" spans="1:7">
      <c r="A1601" s="4" t="s">
        <v>1366</v>
      </c>
      <c r="B1601" s="4">
        <v>1</v>
      </c>
      <c r="C1601" s="5">
        <v>22.9</v>
      </c>
      <c r="D1601" s="5">
        <f t="shared" si="24"/>
        <v>22.9</v>
      </c>
      <c r="E1601" s="4" t="s">
        <v>2985</v>
      </c>
      <c r="G1601" s="4" t="s">
        <v>1367</v>
      </c>
    </row>
    <row r="1602" spans="1:7">
      <c r="A1602" s="4" t="s">
        <v>1368</v>
      </c>
      <c r="B1602" s="4">
        <v>1</v>
      </c>
      <c r="C1602" s="5">
        <v>22.87</v>
      </c>
      <c r="D1602" s="5">
        <f t="shared" si="24"/>
        <v>22.87</v>
      </c>
      <c r="E1602" s="4" t="s">
        <v>2985</v>
      </c>
      <c r="G1602" s="4" t="s">
        <v>2134</v>
      </c>
    </row>
    <row r="1603" spans="1:7">
      <c r="A1603" s="4" t="s">
        <v>1369</v>
      </c>
      <c r="B1603" s="4">
        <v>1</v>
      </c>
      <c r="C1603" s="5">
        <v>22.83</v>
      </c>
      <c r="D1603" s="5">
        <f t="shared" ref="D1603:D1666" si="25">C1603*B1603</f>
        <v>22.83</v>
      </c>
      <c r="E1603" s="4" t="s">
        <v>2985</v>
      </c>
      <c r="F1603" s="6">
        <v>794764072020</v>
      </c>
      <c r="G1603" s="4" t="s">
        <v>1642</v>
      </c>
    </row>
    <row r="1604" spans="1:7">
      <c r="A1604" s="4" t="s">
        <v>2578</v>
      </c>
      <c r="B1604" s="4">
        <v>1</v>
      </c>
      <c r="C1604" s="5">
        <v>22.8</v>
      </c>
      <c r="D1604" s="5">
        <f t="shared" si="25"/>
        <v>22.8</v>
      </c>
      <c r="E1604" s="4" t="s">
        <v>2985</v>
      </c>
      <c r="F1604" s="6">
        <v>848850113699</v>
      </c>
      <c r="G1604" s="4" t="s">
        <v>2579</v>
      </c>
    </row>
    <row r="1605" spans="1:7">
      <c r="A1605" s="4" t="s">
        <v>1370</v>
      </c>
      <c r="B1605" s="4">
        <v>1</v>
      </c>
      <c r="C1605" s="5">
        <v>22.8</v>
      </c>
      <c r="D1605" s="5">
        <f t="shared" si="25"/>
        <v>22.8</v>
      </c>
      <c r="E1605" s="4" t="s">
        <v>2985</v>
      </c>
      <c r="F1605" s="6">
        <v>194735039357</v>
      </c>
      <c r="G1605" s="4" t="s">
        <v>2639</v>
      </c>
    </row>
    <row r="1606" spans="1:7">
      <c r="A1606" s="4" t="s">
        <v>1371</v>
      </c>
      <c r="B1606" s="4">
        <v>1</v>
      </c>
      <c r="C1606" s="5">
        <v>22.79</v>
      </c>
      <c r="D1606" s="5">
        <f t="shared" si="25"/>
        <v>22.79</v>
      </c>
      <c r="E1606" s="4" t="s">
        <v>2985</v>
      </c>
      <c r="F1606" s="6">
        <v>41604458736</v>
      </c>
      <c r="G1606" s="4" t="s">
        <v>2776</v>
      </c>
    </row>
    <row r="1607" spans="1:7">
      <c r="A1607" s="4" t="s">
        <v>1295</v>
      </c>
      <c r="B1607" s="4">
        <v>1</v>
      </c>
      <c r="C1607" s="5">
        <v>22.76</v>
      </c>
      <c r="D1607" s="5">
        <f t="shared" si="25"/>
        <v>22.76</v>
      </c>
      <c r="E1607" s="4" t="s">
        <v>2985</v>
      </c>
      <c r="F1607" s="6">
        <v>887828031719</v>
      </c>
      <c r="G1607" s="4" t="s">
        <v>1296</v>
      </c>
    </row>
    <row r="1608" spans="1:7">
      <c r="A1608" s="4" t="s">
        <v>1372</v>
      </c>
      <c r="B1608" s="4">
        <v>1</v>
      </c>
      <c r="C1608" s="5">
        <v>22.7</v>
      </c>
      <c r="D1608" s="5">
        <f t="shared" si="25"/>
        <v>22.7</v>
      </c>
      <c r="E1608" s="4" t="s">
        <v>2985</v>
      </c>
      <c r="F1608" s="6">
        <v>71662449087</v>
      </c>
      <c r="G1608" s="4" t="s">
        <v>2721</v>
      </c>
    </row>
    <row r="1609" spans="1:7">
      <c r="A1609" s="4" t="s">
        <v>1373</v>
      </c>
      <c r="B1609" s="4">
        <v>1</v>
      </c>
      <c r="C1609" s="5">
        <v>22.5</v>
      </c>
      <c r="D1609" s="5">
        <f t="shared" si="25"/>
        <v>22.5</v>
      </c>
      <c r="E1609" s="4" t="s">
        <v>2985</v>
      </c>
      <c r="F1609" s="6">
        <v>27556196117</v>
      </c>
      <c r="G1609" s="4" t="s">
        <v>2630</v>
      </c>
    </row>
    <row r="1610" spans="1:7">
      <c r="A1610" s="4" t="s">
        <v>1374</v>
      </c>
      <c r="B1610" s="4">
        <v>1</v>
      </c>
      <c r="C1610" s="5">
        <v>22.49</v>
      </c>
      <c r="D1610" s="5">
        <f t="shared" si="25"/>
        <v>22.49</v>
      </c>
      <c r="E1610" s="4" t="s">
        <v>2985</v>
      </c>
      <c r="F1610" s="6">
        <v>886144747281</v>
      </c>
      <c r="G1610" s="4" t="s">
        <v>2936</v>
      </c>
    </row>
    <row r="1611" spans="1:7">
      <c r="A1611" s="4" t="s">
        <v>1375</v>
      </c>
      <c r="B1611" s="4">
        <v>1</v>
      </c>
      <c r="C1611" s="5">
        <v>22.49</v>
      </c>
      <c r="D1611" s="5">
        <f t="shared" si="25"/>
        <v>22.49</v>
      </c>
      <c r="E1611" s="4" t="s">
        <v>2985</v>
      </c>
      <c r="F1611" s="6">
        <v>778988134306</v>
      </c>
      <c r="G1611" s="4" t="s">
        <v>1376</v>
      </c>
    </row>
    <row r="1612" spans="1:7">
      <c r="A1612" s="4" t="s">
        <v>1377</v>
      </c>
      <c r="B1612" s="4">
        <v>1</v>
      </c>
      <c r="C1612" s="5">
        <v>22.49</v>
      </c>
      <c r="D1612" s="5">
        <f t="shared" si="25"/>
        <v>22.49</v>
      </c>
      <c r="E1612" s="4" t="s">
        <v>2985</v>
      </c>
      <c r="F1612" s="6">
        <v>888072705241</v>
      </c>
      <c r="G1612" s="4" t="s">
        <v>2560</v>
      </c>
    </row>
    <row r="1613" spans="1:7">
      <c r="A1613" s="4" t="s">
        <v>1378</v>
      </c>
      <c r="B1613" s="4">
        <v>1</v>
      </c>
      <c r="C1613" s="5">
        <v>22.49</v>
      </c>
      <c r="D1613" s="5">
        <f t="shared" si="25"/>
        <v>22.49</v>
      </c>
      <c r="E1613" s="4" t="s">
        <v>2985</v>
      </c>
      <c r="F1613" s="6">
        <v>96506086037</v>
      </c>
      <c r="G1613" s="4" t="s">
        <v>2246</v>
      </c>
    </row>
    <row r="1614" spans="1:7">
      <c r="A1614" s="4" t="s">
        <v>1379</v>
      </c>
      <c r="B1614" s="4">
        <v>1</v>
      </c>
      <c r="C1614" s="5">
        <v>22.42</v>
      </c>
      <c r="D1614" s="5">
        <f t="shared" si="25"/>
        <v>22.42</v>
      </c>
      <c r="E1614" s="4" t="s">
        <v>2985</v>
      </c>
      <c r="F1614" s="6">
        <v>848850121496</v>
      </c>
      <c r="G1614" s="4" t="s">
        <v>2579</v>
      </c>
    </row>
    <row r="1615" spans="1:7">
      <c r="A1615" s="4" t="s">
        <v>1380</v>
      </c>
      <c r="B1615" s="4">
        <v>1</v>
      </c>
      <c r="C1615" s="5">
        <v>22.38</v>
      </c>
      <c r="D1615" s="5">
        <f t="shared" si="25"/>
        <v>22.38</v>
      </c>
      <c r="E1615" s="4" t="s">
        <v>2985</v>
      </c>
      <c r="G1615" s="4" t="s">
        <v>1381</v>
      </c>
    </row>
    <row r="1616" spans="1:7">
      <c r="A1616" s="4" t="s">
        <v>1382</v>
      </c>
      <c r="B1616" s="4">
        <v>1</v>
      </c>
      <c r="C1616" s="5">
        <v>22.37</v>
      </c>
      <c r="D1616" s="5">
        <f t="shared" si="25"/>
        <v>22.37</v>
      </c>
      <c r="E1616" s="4" t="s">
        <v>2985</v>
      </c>
      <c r="F1616" s="6">
        <v>681147058026</v>
      </c>
      <c r="G1616" s="4" t="s">
        <v>2053</v>
      </c>
    </row>
    <row r="1617" spans="1:7">
      <c r="A1617" s="4" t="s">
        <v>1383</v>
      </c>
      <c r="B1617" s="4">
        <v>1</v>
      </c>
      <c r="C1617" s="5">
        <v>22.33</v>
      </c>
      <c r="D1617" s="5">
        <f t="shared" si="25"/>
        <v>22.33</v>
      </c>
      <c r="E1617" s="4" t="s">
        <v>2985</v>
      </c>
      <c r="F1617" s="6">
        <v>26509036005</v>
      </c>
      <c r="G1617" s="4" t="s">
        <v>2086</v>
      </c>
    </row>
    <row r="1618" spans="1:7">
      <c r="A1618" s="4" t="s">
        <v>1384</v>
      </c>
      <c r="B1618" s="4">
        <v>1</v>
      </c>
      <c r="C1618" s="5">
        <v>22.3</v>
      </c>
      <c r="D1618" s="5">
        <f t="shared" si="25"/>
        <v>22.3</v>
      </c>
      <c r="E1618" s="4" t="s">
        <v>2985</v>
      </c>
      <c r="G1618" s="4" t="s">
        <v>2697</v>
      </c>
    </row>
    <row r="1619" spans="1:7">
      <c r="A1619" s="4" t="s">
        <v>1385</v>
      </c>
      <c r="B1619" s="4">
        <v>1</v>
      </c>
      <c r="C1619" s="5">
        <v>22.18</v>
      </c>
      <c r="D1619" s="5">
        <f t="shared" si="25"/>
        <v>22.18</v>
      </c>
      <c r="E1619" s="4" t="s">
        <v>2985</v>
      </c>
      <c r="F1619" s="6">
        <v>764999854616</v>
      </c>
      <c r="G1619" s="4" t="s">
        <v>1386</v>
      </c>
    </row>
    <row r="1620" spans="1:7">
      <c r="A1620" s="4" t="s">
        <v>1387</v>
      </c>
      <c r="B1620" s="4">
        <v>1</v>
      </c>
      <c r="C1620" s="5">
        <v>22.13</v>
      </c>
      <c r="D1620" s="5">
        <f t="shared" si="25"/>
        <v>22.13</v>
      </c>
      <c r="E1620" s="4" t="s">
        <v>2985</v>
      </c>
      <c r="G1620" s="4" t="s">
        <v>1388</v>
      </c>
    </row>
    <row r="1621" spans="1:7">
      <c r="A1621" s="4" t="s">
        <v>1389</v>
      </c>
      <c r="B1621" s="4">
        <v>1</v>
      </c>
      <c r="C1621" s="5">
        <v>22.05</v>
      </c>
      <c r="D1621" s="5">
        <f t="shared" si="25"/>
        <v>22.05</v>
      </c>
      <c r="E1621" s="4" t="s">
        <v>2985</v>
      </c>
      <c r="F1621" s="6">
        <v>196094050417</v>
      </c>
      <c r="G1621" s="4" t="s">
        <v>1390</v>
      </c>
    </row>
    <row r="1622" spans="1:7">
      <c r="A1622" s="4" t="s">
        <v>1391</v>
      </c>
      <c r="B1622" s="4">
        <v>1</v>
      </c>
      <c r="C1622" s="5">
        <v>22.03</v>
      </c>
      <c r="D1622" s="5">
        <f t="shared" si="25"/>
        <v>22.03</v>
      </c>
      <c r="E1622" s="4" t="s">
        <v>2985</v>
      </c>
      <c r="F1622" s="6">
        <v>196588562914</v>
      </c>
      <c r="G1622" s="4" t="s">
        <v>1392</v>
      </c>
    </row>
    <row r="1623" spans="1:7">
      <c r="A1623" s="4" t="s">
        <v>1393</v>
      </c>
      <c r="B1623" s="4">
        <v>1</v>
      </c>
      <c r="C1623" s="5">
        <v>22</v>
      </c>
      <c r="D1623" s="5">
        <f t="shared" si="25"/>
        <v>22</v>
      </c>
      <c r="E1623" s="4" t="s">
        <v>2985</v>
      </c>
      <c r="F1623" s="6">
        <v>71662074425</v>
      </c>
      <c r="G1623" s="4" t="s">
        <v>2721</v>
      </c>
    </row>
    <row r="1624" spans="1:7">
      <c r="A1624" s="4" t="s">
        <v>1394</v>
      </c>
      <c r="B1624" s="4">
        <v>1</v>
      </c>
      <c r="C1624" s="5">
        <v>22</v>
      </c>
      <c r="D1624" s="5">
        <f t="shared" si="25"/>
        <v>22</v>
      </c>
      <c r="E1624" s="4" t="s">
        <v>2985</v>
      </c>
      <c r="F1624" s="6">
        <v>784136285141</v>
      </c>
      <c r="G1624" s="4" t="s">
        <v>1395</v>
      </c>
    </row>
    <row r="1625" spans="1:7">
      <c r="A1625" s="4" t="s">
        <v>1824</v>
      </c>
      <c r="B1625" s="4">
        <v>1</v>
      </c>
      <c r="C1625" s="5">
        <v>21.99</v>
      </c>
      <c r="D1625" s="5">
        <f t="shared" si="25"/>
        <v>21.99</v>
      </c>
      <c r="E1625" s="4" t="s">
        <v>2985</v>
      </c>
      <c r="F1625" s="6">
        <v>810070620905</v>
      </c>
      <c r="G1625" s="4" t="s">
        <v>2655</v>
      </c>
    </row>
    <row r="1626" spans="1:7">
      <c r="A1626" s="4" t="s">
        <v>1396</v>
      </c>
      <c r="B1626" s="4">
        <v>1</v>
      </c>
      <c r="C1626" s="5">
        <v>21.99</v>
      </c>
      <c r="D1626" s="5">
        <f t="shared" si="25"/>
        <v>21.99</v>
      </c>
      <c r="E1626" s="4" t="s">
        <v>2985</v>
      </c>
      <c r="F1626" s="6">
        <v>810070622886</v>
      </c>
      <c r="G1626" s="4" t="s">
        <v>2655</v>
      </c>
    </row>
    <row r="1627" spans="1:7">
      <c r="A1627" s="4" t="s">
        <v>1397</v>
      </c>
      <c r="B1627" s="4">
        <v>1</v>
      </c>
      <c r="C1627" s="5">
        <v>21.99</v>
      </c>
      <c r="D1627" s="5">
        <f t="shared" si="25"/>
        <v>21.99</v>
      </c>
      <c r="E1627" s="4" t="s">
        <v>2985</v>
      </c>
      <c r="F1627" s="6">
        <v>663591604097</v>
      </c>
      <c r="G1627" s="4" t="s">
        <v>1398</v>
      </c>
    </row>
    <row r="1628" spans="1:7">
      <c r="A1628" s="4" t="s">
        <v>1399</v>
      </c>
      <c r="B1628" s="4">
        <v>1</v>
      </c>
      <c r="C1628" s="5">
        <v>21.99</v>
      </c>
      <c r="D1628" s="5">
        <f t="shared" si="25"/>
        <v>21.99</v>
      </c>
      <c r="E1628" s="4" t="s">
        <v>2985</v>
      </c>
      <c r="F1628" s="6">
        <v>661120079446</v>
      </c>
      <c r="G1628" s="4" t="s">
        <v>1348</v>
      </c>
    </row>
    <row r="1629" spans="1:7">
      <c r="A1629" s="4" t="s">
        <v>1400</v>
      </c>
      <c r="B1629" s="4">
        <v>1</v>
      </c>
      <c r="C1629" s="5">
        <v>21.99</v>
      </c>
      <c r="D1629" s="5">
        <f t="shared" si="25"/>
        <v>21.99</v>
      </c>
      <c r="E1629" s="4" t="s">
        <v>2985</v>
      </c>
      <c r="F1629" s="6">
        <v>21664824559</v>
      </c>
      <c r="G1629" s="4" t="s">
        <v>2158</v>
      </c>
    </row>
    <row r="1630" spans="1:7">
      <c r="A1630" s="4" t="s">
        <v>1400</v>
      </c>
      <c r="B1630" s="4">
        <v>1</v>
      </c>
      <c r="C1630" s="5">
        <v>21.99</v>
      </c>
      <c r="D1630" s="5">
        <f t="shared" si="25"/>
        <v>21.99</v>
      </c>
      <c r="E1630" s="4" t="s">
        <v>2985</v>
      </c>
      <c r="F1630" s="6">
        <v>21664824559</v>
      </c>
      <c r="G1630" s="4" t="s">
        <v>2158</v>
      </c>
    </row>
    <row r="1631" spans="1:7">
      <c r="A1631" s="4" t="s">
        <v>1401</v>
      </c>
      <c r="B1631" s="4">
        <v>1</v>
      </c>
      <c r="C1631" s="5">
        <v>21.99</v>
      </c>
      <c r="D1631" s="5">
        <f t="shared" si="25"/>
        <v>21.99</v>
      </c>
      <c r="E1631" s="4" t="s">
        <v>2985</v>
      </c>
      <c r="F1631" s="6">
        <v>630996235355</v>
      </c>
      <c r="G1631" s="4" t="s">
        <v>1402</v>
      </c>
    </row>
    <row r="1632" spans="1:7">
      <c r="A1632" s="4" t="s">
        <v>1403</v>
      </c>
      <c r="B1632" s="4">
        <v>1</v>
      </c>
      <c r="C1632" s="5">
        <v>21.99</v>
      </c>
      <c r="D1632" s="5">
        <f t="shared" si="25"/>
        <v>21.99</v>
      </c>
      <c r="E1632" s="4" t="s">
        <v>2985</v>
      </c>
      <c r="F1632" s="6">
        <v>660132633820</v>
      </c>
      <c r="G1632" s="4" t="s">
        <v>1404</v>
      </c>
    </row>
    <row r="1633" spans="1:7">
      <c r="A1633" s="4" t="s">
        <v>1405</v>
      </c>
      <c r="B1633" s="4">
        <v>1</v>
      </c>
      <c r="C1633" s="5">
        <v>21.99</v>
      </c>
      <c r="D1633" s="5">
        <f t="shared" si="25"/>
        <v>21.99</v>
      </c>
      <c r="E1633" s="4" t="s">
        <v>2985</v>
      </c>
      <c r="F1633" s="6">
        <v>605482618813</v>
      </c>
      <c r="G1633" s="4" t="s">
        <v>1404</v>
      </c>
    </row>
    <row r="1634" spans="1:7">
      <c r="A1634" s="4" t="s">
        <v>1406</v>
      </c>
      <c r="B1634" s="4">
        <v>1</v>
      </c>
      <c r="C1634" s="5">
        <v>21.99</v>
      </c>
      <c r="D1634" s="5">
        <f t="shared" si="25"/>
        <v>21.99</v>
      </c>
      <c r="E1634" s="4" t="s">
        <v>2985</v>
      </c>
      <c r="G1634" s="4" t="s">
        <v>1407</v>
      </c>
    </row>
    <row r="1635" spans="1:7">
      <c r="A1635" s="4" t="s">
        <v>1408</v>
      </c>
      <c r="B1635" s="4">
        <v>1</v>
      </c>
      <c r="C1635" s="5">
        <v>21.99</v>
      </c>
      <c r="D1635" s="5">
        <f t="shared" si="25"/>
        <v>21.99</v>
      </c>
      <c r="E1635" s="4" t="s">
        <v>2985</v>
      </c>
      <c r="G1635" s="4" t="s">
        <v>1409</v>
      </c>
    </row>
    <row r="1636" spans="1:7">
      <c r="A1636" s="4" t="s">
        <v>1410</v>
      </c>
      <c r="B1636" s="4">
        <v>1</v>
      </c>
      <c r="C1636" s="5">
        <v>21.99</v>
      </c>
      <c r="D1636" s="5">
        <f t="shared" si="25"/>
        <v>21.99</v>
      </c>
      <c r="E1636" s="4" t="s">
        <v>2985</v>
      </c>
      <c r="F1636" s="6">
        <v>19954501433</v>
      </c>
      <c r="G1636" s="4" t="s">
        <v>1411</v>
      </c>
    </row>
    <row r="1637" spans="1:7">
      <c r="A1637" s="4" t="s">
        <v>1412</v>
      </c>
      <c r="B1637" s="4">
        <v>1</v>
      </c>
      <c r="C1637" s="5">
        <v>21.99</v>
      </c>
      <c r="D1637" s="5">
        <f t="shared" si="25"/>
        <v>21.99</v>
      </c>
      <c r="E1637" s="4" t="s">
        <v>2985</v>
      </c>
      <c r="G1637" s="4" t="s">
        <v>1413</v>
      </c>
    </row>
    <row r="1638" spans="1:7">
      <c r="A1638" s="4" t="s">
        <v>1414</v>
      </c>
      <c r="B1638" s="4">
        <v>1</v>
      </c>
      <c r="C1638" s="5">
        <v>21.99</v>
      </c>
      <c r="D1638" s="5">
        <f t="shared" si="25"/>
        <v>21.99</v>
      </c>
      <c r="E1638" s="4" t="s">
        <v>2985</v>
      </c>
      <c r="F1638" s="6">
        <v>18713629241</v>
      </c>
      <c r="G1638" s="4" t="s">
        <v>1415</v>
      </c>
    </row>
    <row r="1639" spans="1:7">
      <c r="A1639" s="4" t="s">
        <v>1416</v>
      </c>
      <c r="B1639" s="4">
        <v>1</v>
      </c>
      <c r="C1639" s="5">
        <v>21.99</v>
      </c>
      <c r="D1639" s="5">
        <f t="shared" si="25"/>
        <v>21.99</v>
      </c>
      <c r="E1639" s="4" t="s">
        <v>2985</v>
      </c>
      <c r="G1639" s="4" t="s">
        <v>1851</v>
      </c>
    </row>
    <row r="1640" spans="1:7">
      <c r="A1640" s="4" t="s">
        <v>1417</v>
      </c>
      <c r="B1640" s="4">
        <v>1</v>
      </c>
      <c r="C1640" s="5">
        <v>21.99</v>
      </c>
      <c r="D1640" s="5">
        <f t="shared" si="25"/>
        <v>21.99</v>
      </c>
      <c r="E1640" s="4" t="s">
        <v>2985</v>
      </c>
      <c r="F1640" s="6">
        <v>848850115297</v>
      </c>
      <c r="G1640" s="4" t="s">
        <v>2579</v>
      </c>
    </row>
    <row r="1641" spans="1:7">
      <c r="A1641" s="4" t="s">
        <v>1418</v>
      </c>
      <c r="B1641" s="4">
        <v>1</v>
      </c>
      <c r="C1641" s="5">
        <v>21.99</v>
      </c>
      <c r="D1641" s="5">
        <f t="shared" si="25"/>
        <v>21.99</v>
      </c>
      <c r="E1641" s="4" t="s">
        <v>2985</v>
      </c>
      <c r="F1641" s="6">
        <v>848850120284</v>
      </c>
      <c r="G1641" s="4" t="s">
        <v>2579</v>
      </c>
    </row>
    <row r="1642" spans="1:7">
      <c r="A1642" s="4" t="s">
        <v>1419</v>
      </c>
      <c r="B1642" s="4">
        <v>1</v>
      </c>
      <c r="C1642" s="5">
        <v>21.99</v>
      </c>
      <c r="D1642" s="5">
        <f t="shared" si="25"/>
        <v>21.99</v>
      </c>
      <c r="E1642" s="4" t="s">
        <v>2985</v>
      </c>
      <c r="F1642" s="6">
        <v>630509711840</v>
      </c>
      <c r="G1642" s="4" t="s">
        <v>2389</v>
      </c>
    </row>
    <row r="1643" spans="1:7">
      <c r="A1643" s="4" t="s">
        <v>1420</v>
      </c>
      <c r="B1643" s="4">
        <v>1</v>
      </c>
      <c r="C1643" s="5">
        <v>21.99</v>
      </c>
      <c r="D1643" s="5">
        <f t="shared" si="25"/>
        <v>21.99</v>
      </c>
      <c r="E1643" s="4" t="s">
        <v>2985</v>
      </c>
      <c r="F1643" s="6">
        <v>765023098075</v>
      </c>
      <c r="G1643" s="4" t="s">
        <v>2893</v>
      </c>
    </row>
    <row r="1644" spans="1:7">
      <c r="A1644" s="4" t="s">
        <v>1421</v>
      </c>
      <c r="B1644" s="4">
        <v>1</v>
      </c>
      <c r="C1644" s="5">
        <v>21.99</v>
      </c>
      <c r="D1644" s="5">
        <f t="shared" si="25"/>
        <v>21.99</v>
      </c>
      <c r="E1644" s="4" t="s">
        <v>2985</v>
      </c>
      <c r="F1644" s="6">
        <v>607396701414</v>
      </c>
      <c r="G1644" s="4" t="s">
        <v>1422</v>
      </c>
    </row>
    <row r="1645" spans="1:7">
      <c r="A1645" s="4" t="s">
        <v>1423</v>
      </c>
      <c r="B1645" s="4">
        <v>1</v>
      </c>
      <c r="C1645" s="5">
        <v>21.99</v>
      </c>
      <c r="D1645" s="5">
        <f t="shared" si="25"/>
        <v>21.99</v>
      </c>
      <c r="E1645" s="4" t="s">
        <v>2985</v>
      </c>
      <c r="F1645" s="6">
        <v>695929217587</v>
      </c>
      <c r="G1645" s="4" t="s">
        <v>1877</v>
      </c>
    </row>
    <row r="1646" spans="1:7">
      <c r="A1646" s="4" t="s">
        <v>1424</v>
      </c>
      <c r="B1646" s="4">
        <v>1</v>
      </c>
      <c r="C1646" s="5">
        <v>21.99</v>
      </c>
      <c r="D1646" s="5">
        <f t="shared" si="25"/>
        <v>21.99</v>
      </c>
      <c r="E1646" s="4" t="s">
        <v>2985</v>
      </c>
      <c r="F1646" s="6">
        <v>194735265015</v>
      </c>
      <c r="G1646" s="4" t="s">
        <v>1425</v>
      </c>
    </row>
    <row r="1647" spans="1:7">
      <c r="A1647" s="4" t="s">
        <v>1321</v>
      </c>
      <c r="B1647" s="4">
        <v>1</v>
      </c>
      <c r="C1647" s="5">
        <v>21.99</v>
      </c>
      <c r="D1647" s="5">
        <f t="shared" si="25"/>
        <v>21.99</v>
      </c>
      <c r="E1647" s="4" t="s">
        <v>2985</v>
      </c>
      <c r="F1647" s="6">
        <v>194735020423</v>
      </c>
      <c r="G1647" s="4" t="s">
        <v>2422</v>
      </c>
    </row>
    <row r="1648" spans="1:7">
      <c r="A1648" s="4" t="s">
        <v>1426</v>
      </c>
      <c r="B1648" s="4">
        <v>1</v>
      </c>
      <c r="C1648" s="5">
        <v>21.99</v>
      </c>
      <c r="D1648" s="5">
        <f t="shared" si="25"/>
        <v>21.99</v>
      </c>
      <c r="E1648" s="4" t="s">
        <v>2985</v>
      </c>
      <c r="F1648" s="6">
        <v>194735280360</v>
      </c>
      <c r="G1648" s="4" t="s">
        <v>2422</v>
      </c>
    </row>
    <row r="1649" spans="1:7">
      <c r="A1649" s="4" t="s">
        <v>1427</v>
      </c>
      <c r="B1649" s="4">
        <v>1</v>
      </c>
      <c r="C1649" s="5">
        <v>21.99</v>
      </c>
      <c r="D1649" s="5">
        <f t="shared" si="25"/>
        <v>21.99</v>
      </c>
      <c r="E1649" s="4" t="s">
        <v>2985</v>
      </c>
      <c r="F1649" s="6">
        <v>772023948</v>
      </c>
      <c r="G1649" s="4" t="s">
        <v>2744</v>
      </c>
    </row>
    <row r="1650" spans="1:7">
      <c r="A1650" s="4" t="s">
        <v>1428</v>
      </c>
      <c r="B1650" s="4">
        <v>1</v>
      </c>
      <c r="C1650" s="5">
        <v>21.99</v>
      </c>
      <c r="D1650" s="5">
        <f t="shared" si="25"/>
        <v>21.99</v>
      </c>
      <c r="E1650" s="4" t="s">
        <v>2985</v>
      </c>
      <c r="F1650" s="6">
        <v>772307505</v>
      </c>
      <c r="G1650" s="4" t="s">
        <v>2744</v>
      </c>
    </row>
    <row r="1651" spans="1:7">
      <c r="A1651" s="4" t="s">
        <v>1429</v>
      </c>
      <c r="B1651" s="4">
        <v>1</v>
      </c>
      <c r="C1651" s="5">
        <v>21.99</v>
      </c>
      <c r="D1651" s="5">
        <f t="shared" si="25"/>
        <v>21.99</v>
      </c>
      <c r="E1651" s="4" t="s">
        <v>2985</v>
      </c>
      <c r="F1651" s="6">
        <v>772043717</v>
      </c>
      <c r="G1651" s="4" t="s">
        <v>2744</v>
      </c>
    </row>
    <row r="1652" spans="1:7">
      <c r="A1652" s="4" t="s">
        <v>1430</v>
      </c>
      <c r="B1652" s="4">
        <v>1</v>
      </c>
      <c r="C1652" s="5">
        <v>21.99</v>
      </c>
      <c r="D1652" s="5">
        <f t="shared" si="25"/>
        <v>21.99</v>
      </c>
      <c r="E1652" s="4" t="s">
        <v>2985</v>
      </c>
      <c r="G1652" s="4" t="s">
        <v>1431</v>
      </c>
    </row>
    <row r="1653" spans="1:7">
      <c r="A1653" s="4" t="s">
        <v>1432</v>
      </c>
      <c r="B1653" s="4">
        <v>1</v>
      </c>
      <c r="C1653" s="5">
        <v>21.99</v>
      </c>
      <c r="D1653" s="5">
        <f t="shared" si="25"/>
        <v>21.99</v>
      </c>
      <c r="E1653" s="4" t="s">
        <v>2985</v>
      </c>
      <c r="F1653" s="6">
        <v>812317028697</v>
      </c>
      <c r="G1653" s="4" t="s">
        <v>1433</v>
      </c>
    </row>
    <row r="1654" spans="1:7">
      <c r="A1654" s="4" t="s">
        <v>1434</v>
      </c>
      <c r="B1654" s="4">
        <v>1</v>
      </c>
      <c r="C1654" s="5">
        <v>21.99</v>
      </c>
      <c r="D1654" s="5">
        <f t="shared" si="25"/>
        <v>21.99</v>
      </c>
      <c r="E1654" s="4" t="s">
        <v>2985</v>
      </c>
      <c r="G1654" s="4" t="s">
        <v>1435</v>
      </c>
    </row>
    <row r="1655" spans="1:7">
      <c r="A1655" s="4" t="s">
        <v>1436</v>
      </c>
      <c r="B1655" s="4">
        <v>1</v>
      </c>
      <c r="C1655" s="5">
        <v>21.99</v>
      </c>
      <c r="D1655" s="5">
        <f t="shared" si="25"/>
        <v>21.99</v>
      </c>
      <c r="E1655" s="4" t="s">
        <v>2985</v>
      </c>
      <c r="F1655" s="6">
        <v>681147096172</v>
      </c>
      <c r="G1655" s="4" t="s">
        <v>2053</v>
      </c>
    </row>
    <row r="1656" spans="1:7">
      <c r="A1656" s="4" t="s">
        <v>1437</v>
      </c>
      <c r="B1656" s="4">
        <v>1</v>
      </c>
      <c r="C1656" s="5">
        <v>21.99</v>
      </c>
      <c r="D1656" s="5">
        <f t="shared" si="25"/>
        <v>21.99</v>
      </c>
      <c r="E1656" s="4" t="s">
        <v>2985</v>
      </c>
      <c r="G1656" s="4" t="s">
        <v>1438</v>
      </c>
    </row>
    <row r="1657" spans="1:7">
      <c r="A1657" s="4" t="s">
        <v>1439</v>
      </c>
      <c r="B1657" s="4">
        <v>1</v>
      </c>
      <c r="C1657" s="5">
        <v>21.99</v>
      </c>
      <c r="D1657" s="5">
        <f t="shared" si="25"/>
        <v>21.99</v>
      </c>
      <c r="E1657" s="4" t="s">
        <v>2985</v>
      </c>
      <c r="F1657" s="6">
        <v>810009204060</v>
      </c>
      <c r="G1657" s="4" t="s">
        <v>2470</v>
      </c>
    </row>
    <row r="1658" spans="1:7">
      <c r="A1658" s="4" t="s">
        <v>1440</v>
      </c>
      <c r="B1658" s="4">
        <v>1</v>
      </c>
      <c r="C1658" s="5">
        <v>21.99</v>
      </c>
      <c r="D1658" s="5">
        <f t="shared" si="25"/>
        <v>21.99</v>
      </c>
      <c r="E1658" s="4" t="s">
        <v>2985</v>
      </c>
      <c r="F1658" s="6">
        <v>888167654249</v>
      </c>
      <c r="G1658" s="4" t="s">
        <v>1238</v>
      </c>
    </row>
    <row r="1659" spans="1:7">
      <c r="A1659" s="4" t="s">
        <v>1441</v>
      </c>
      <c r="B1659" s="4">
        <v>1</v>
      </c>
      <c r="C1659" s="5">
        <v>21.99</v>
      </c>
      <c r="D1659" s="5">
        <f t="shared" si="25"/>
        <v>21.99</v>
      </c>
      <c r="E1659" s="4" t="s">
        <v>2985</v>
      </c>
      <c r="F1659" s="6">
        <v>700304155061</v>
      </c>
      <c r="G1659" s="4" t="s">
        <v>2239</v>
      </c>
    </row>
    <row r="1660" spans="1:7">
      <c r="A1660" s="4" t="s">
        <v>1441</v>
      </c>
      <c r="B1660" s="4">
        <v>1</v>
      </c>
      <c r="C1660" s="5">
        <v>21.99</v>
      </c>
      <c r="D1660" s="5">
        <f t="shared" si="25"/>
        <v>21.99</v>
      </c>
      <c r="E1660" s="4" t="s">
        <v>2985</v>
      </c>
      <c r="F1660" s="6">
        <v>700304155061</v>
      </c>
      <c r="G1660" s="4" t="s">
        <v>2239</v>
      </c>
    </row>
    <row r="1661" spans="1:7">
      <c r="A1661" s="4" t="s">
        <v>1441</v>
      </c>
      <c r="B1661" s="4">
        <v>1</v>
      </c>
      <c r="C1661" s="5">
        <v>21.99</v>
      </c>
      <c r="D1661" s="5">
        <f t="shared" si="25"/>
        <v>21.99</v>
      </c>
      <c r="E1661" s="4" t="s">
        <v>2985</v>
      </c>
      <c r="F1661" s="6">
        <v>700304155061</v>
      </c>
      <c r="G1661" s="4" t="s">
        <v>2239</v>
      </c>
    </row>
    <row r="1662" spans="1:7">
      <c r="A1662" s="4" t="s">
        <v>1442</v>
      </c>
      <c r="B1662" s="4">
        <v>1</v>
      </c>
      <c r="C1662" s="5">
        <v>21.99</v>
      </c>
      <c r="D1662" s="5">
        <f t="shared" si="25"/>
        <v>21.99</v>
      </c>
      <c r="E1662" s="4" t="s">
        <v>2985</v>
      </c>
      <c r="G1662" s="4" t="s">
        <v>2783</v>
      </c>
    </row>
    <row r="1663" spans="1:7">
      <c r="A1663" s="4" t="s">
        <v>1443</v>
      </c>
      <c r="B1663" s="4">
        <v>1</v>
      </c>
      <c r="C1663" s="5">
        <v>21.99</v>
      </c>
      <c r="D1663" s="5">
        <f t="shared" si="25"/>
        <v>21.99</v>
      </c>
      <c r="E1663" s="4" t="s">
        <v>2985</v>
      </c>
      <c r="F1663" s="6">
        <v>714043011762</v>
      </c>
      <c r="G1663" s="4" t="s">
        <v>1282</v>
      </c>
    </row>
    <row r="1664" spans="1:7">
      <c r="A1664" s="4" t="s">
        <v>1444</v>
      </c>
      <c r="B1664" s="4">
        <v>1</v>
      </c>
      <c r="C1664" s="5">
        <v>21.98</v>
      </c>
      <c r="D1664" s="5">
        <f t="shared" si="25"/>
        <v>21.98</v>
      </c>
      <c r="E1664" s="4" t="s">
        <v>2985</v>
      </c>
      <c r="F1664" s="6">
        <v>75678642982</v>
      </c>
      <c r="G1664" s="4" t="s">
        <v>2873</v>
      </c>
    </row>
    <row r="1665" spans="1:7">
      <c r="A1665" s="4" t="s">
        <v>1445</v>
      </c>
      <c r="B1665" s="4">
        <v>1</v>
      </c>
      <c r="C1665" s="5">
        <v>21.98</v>
      </c>
      <c r="D1665" s="5">
        <f t="shared" si="25"/>
        <v>21.98</v>
      </c>
      <c r="E1665" s="4" t="s">
        <v>2985</v>
      </c>
      <c r="F1665" s="6">
        <v>889853768714</v>
      </c>
      <c r="G1665" s="4" t="s">
        <v>1981</v>
      </c>
    </row>
    <row r="1666" spans="1:7">
      <c r="A1666" s="4" t="s">
        <v>1446</v>
      </c>
      <c r="B1666" s="4">
        <v>1</v>
      </c>
      <c r="C1666" s="5">
        <v>21.98</v>
      </c>
      <c r="D1666" s="5">
        <f t="shared" si="25"/>
        <v>21.98</v>
      </c>
      <c r="E1666" s="4" t="s">
        <v>2985</v>
      </c>
      <c r="F1666" s="6">
        <v>889854987411</v>
      </c>
      <c r="G1666" s="4" t="s">
        <v>1981</v>
      </c>
    </row>
    <row r="1667" spans="1:7">
      <c r="A1667" s="4" t="s">
        <v>1447</v>
      </c>
      <c r="B1667" s="4">
        <v>1</v>
      </c>
      <c r="C1667" s="5">
        <v>21.98</v>
      </c>
      <c r="D1667" s="5">
        <f t="shared" ref="D1667:D1730" si="26">C1667*B1667</f>
        <v>21.98</v>
      </c>
      <c r="E1667" s="4" t="s">
        <v>2985</v>
      </c>
      <c r="F1667" s="6">
        <v>840815110767</v>
      </c>
      <c r="G1667" s="4" t="s">
        <v>1448</v>
      </c>
    </row>
    <row r="1668" spans="1:7">
      <c r="A1668" s="4" t="s">
        <v>1449</v>
      </c>
      <c r="B1668" s="4">
        <v>1</v>
      </c>
      <c r="C1668" s="5">
        <v>21.95</v>
      </c>
      <c r="D1668" s="5">
        <f t="shared" si="26"/>
        <v>21.95</v>
      </c>
      <c r="E1668" s="4" t="s">
        <v>2985</v>
      </c>
      <c r="F1668" s="6">
        <v>194735219568</v>
      </c>
      <c r="G1668" s="4" t="s">
        <v>2308</v>
      </c>
    </row>
    <row r="1669" spans="1:7">
      <c r="A1669" s="4" t="s">
        <v>1450</v>
      </c>
      <c r="B1669" s="4">
        <v>1</v>
      </c>
      <c r="C1669" s="5">
        <v>21.95</v>
      </c>
      <c r="D1669" s="5">
        <f t="shared" si="26"/>
        <v>21.95</v>
      </c>
      <c r="E1669" s="4" t="s">
        <v>2985</v>
      </c>
      <c r="F1669" s="6">
        <v>700304150868</v>
      </c>
      <c r="G1669" s="4" t="s">
        <v>2239</v>
      </c>
    </row>
    <row r="1670" spans="1:7">
      <c r="A1670" s="4" t="s">
        <v>1451</v>
      </c>
      <c r="B1670" s="4">
        <v>1</v>
      </c>
      <c r="C1670" s="5">
        <v>21.9</v>
      </c>
      <c r="D1670" s="5">
        <f t="shared" si="26"/>
        <v>21.9</v>
      </c>
      <c r="E1670" s="4" t="s">
        <v>2985</v>
      </c>
      <c r="F1670" s="6">
        <v>93514231190</v>
      </c>
      <c r="G1670" s="4" t="s">
        <v>1895</v>
      </c>
    </row>
    <row r="1671" spans="1:7">
      <c r="A1671" s="4" t="s">
        <v>1452</v>
      </c>
      <c r="B1671" s="4">
        <v>1</v>
      </c>
      <c r="C1671" s="5">
        <v>21.88</v>
      </c>
      <c r="D1671" s="5">
        <f t="shared" si="26"/>
        <v>21.88</v>
      </c>
      <c r="E1671" s="4" t="s">
        <v>2985</v>
      </c>
      <c r="F1671" s="6">
        <v>93514253154</v>
      </c>
      <c r="G1671" s="4" t="s">
        <v>2449</v>
      </c>
    </row>
    <row r="1672" spans="1:7">
      <c r="A1672" s="4" t="s">
        <v>1453</v>
      </c>
      <c r="B1672" s="4">
        <v>1</v>
      </c>
      <c r="C1672" s="5">
        <v>21.75</v>
      </c>
      <c r="D1672" s="5">
        <f t="shared" si="26"/>
        <v>21.75</v>
      </c>
      <c r="E1672" s="4" t="s">
        <v>2985</v>
      </c>
      <c r="G1672" s="4" t="s">
        <v>1300</v>
      </c>
    </row>
    <row r="1673" spans="1:7">
      <c r="A1673" s="4" t="s">
        <v>1454</v>
      </c>
      <c r="B1673" s="4">
        <v>1</v>
      </c>
      <c r="C1673" s="5">
        <v>21.66</v>
      </c>
      <c r="D1673" s="5">
        <f t="shared" si="26"/>
        <v>21.66</v>
      </c>
      <c r="E1673" s="4" t="s">
        <v>2985</v>
      </c>
      <c r="F1673" s="6">
        <v>191726746959</v>
      </c>
      <c r="G1673" s="4" t="s">
        <v>2913</v>
      </c>
    </row>
    <row r="1674" spans="1:7">
      <c r="A1674" s="4" t="s">
        <v>1455</v>
      </c>
      <c r="B1674" s="4">
        <v>1</v>
      </c>
      <c r="C1674" s="5">
        <v>21.65</v>
      </c>
      <c r="D1674" s="5">
        <f t="shared" si="26"/>
        <v>21.65</v>
      </c>
      <c r="E1674" s="4" t="s">
        <v>2985</v>
      </c>
      <c r="F1674" s="6">
        <v>602475768340</v>
      </c>
      <c r="G1674" s="4" t="s">
        <v>2560</v>
      </c>
    </row>
    <row r="1675" spans="1:7">
      <c r="A1675" s="4" t="s">
        <v>1855</v>
      </c>
      <c r="B1675" s="4">
        <v>1</v>
      </c>
      <c r="C1675" s="5">
        <v>21.63</v>
      </c>
      <c r="D1675" s="5">
        <f t="shared" si="26"/>
        <v>21.63</v>
      </c>
      <c r="E1675" s="4" t="s">
        <v>2985</v>
      </c>
      <c r="F1675" s="6">
        <v>630509477760</v>
      </c>
      <c r="G1675" s="4" t="s">
        <v>2389</v>
      </c>
    </row>
    <row r="1676" spans="1:7">
      <c r="A1676" s="4" t="s">
        <v>1456</v>
      </c>
      <c r="B1676" s="4">
        <v>1</v>
      </c>
      <c r="C1676" s="5">
        <v>21.63</v>
      </c>
      <c r="D1676" s="5">
        <f t="shared" si="26"/>
        <v>21.63</v>
      </c>
      <c r="E1676" s="4" t="s">
        <v>2985</v>
      </c>
      <c r="F1676" s="6">
        <v>76744002020</v>
      </c>
      <c r="G1676" s="4" t="s">
        <v>1913</v>
      </c>
    </row>
    <row r="1677" spans="1:7">
      <c r="A1677" s="4" t="s">
        <v>1457</v>
      </c>
      <c r="B1677" s="4">
        <v>1</v>
      </c>
      <c r="C1677" s="5">
        <v>21.6</v>
      </c>
      <c r="D1677" s="5">
        <f t="shared" si="26"/>
        <v>21.6</v>
      </c>
      <c r="E1677" s="4" t="s">
        <v>2985</v>
      </c>
      <c r="G1677" s="4" t="s">
        <v>1458</v>
      </c>
    </row>
    <row r="1678" spans="1:7">
      <c r="A1678" s="4" t="s">
        <v>1459</v>
      </c>
      <c r="B1678" s="4">
        <v>1</v>
      </c>
      <c r="C1678" s="5">
        <v>21.59</v>
      </c>
      <c r="D1678" s="5">
        <f t="shared" si="26"/>
        <v>21.59</v>
      </c>
      <c r="E1678" s="4" t="s">
        <v>2985</v>
      </c>
      <c r="F1678" s="6">
        <v>194735287925</v>
      </c>
      <c r="G1678" s="4" t="s">
        <v>2774</v>
      </c>
    </row>
    <row r="1679" spans="1:7">
      <c r="A1679" s="4" t="s">
        <v>1460</v>
      </c>
      <c r="B1679" s="4">
        <v>1</v>
      </c>
      <c r="C1679" s="5">
        <v>21.59</v>
      </c>
      <c r="D1679" s="5">
        <f t="shared" si="26"/>
        <v>21.59</v>
      </c>
      <c r="E1679" s="4" t="s">
        <v>2985</v>
      </c>
      <c r="F1679" s="6">
        <v>194735276141</v>
      </c>
      <c r="G1679" s="4" t="s">
        <v>2774</v>
      </c>
    </row>
    <row r="1680" spans="1:7">
      <c r="A1680" s="4" t="s">
        <v>1461</v>
      </c>
      <c r="B1680" s="4">
        <v>1</v>
      </c>
      <c r="C1680" s="5">
        <v>21.59</v>
      </c>
      <c r="D1680" s="5">
        <f t="shared" si="26"/>
        <v>21.59</v>
      </c>
      <c r="E1680" s="4" t="s">
        <v>2985</v>
      </c>
      <c r="F1680" s="6">
        <v>194735321124</v>
      </c>
      <c r="G1680" s="4" t="s">
        <v>2308</v>
      </c>
    </row>
    <row r="1681" spans="1:7">
      <c r="A1681" s="4" t="s">
        <v>1462</v>
      </c>
      <c r="B1681" s="4">
        <v>1</v>
      </c>
      <c r="C1681" s="5">
        <v>21.59</v>
      </c>
      <c r="D1681" s="5">
        <f t="shared" si="26"/>
        <v>21.59</v>
      </c>
      <c r="E1681" s="4" t="s">
        <v>2985</v>
      </c>
      <c r="F1681" s="6">
        <v>194735328659</v>
      </c>
      <c r="G1681" s="4" t="s">
        <v>2308</v>
      </c>
    </row>
    <row r="1682" spans="1:7">
      <c r="A1682" s="4" t="s">
        <v>1463</v>
      </c>
      <c r="B1682" s="4">
        <v>1</v>
      </c>
      <c r="C1682" s="5">
        <v>21.59</v>
      </c>
      <c r="D1682" s="5">
        <f t="shared" si="26"/>
        <v>21.59</v>
      </c>
      <c r="E1682" s="4" t="s">
        <v>2985</v>
      </c>
      <c r="F1682" s="6">
        <v>887961923360</v>
      </c>
      <c r="G1682" s="4" t="s">
        <v>1603</v>
      </c>
    </row>
    <row r="1683" spans="1:7">
      <c r="A1683" s="4" t="s">
        <v>1464</v>
      </c>
      <c r="B1683" s="4">
        <v>1</v>
      </c>
      <c r="C1683" s="5">
        <v>21.59</v>
      </c>
      <c r="D1683" s="5">
        <f t="shared" si="26"/>
        <v>21.59</v>
      </c>
      <c r="E1683" s="4" t="s">
        <v>2985</v>
      </c>
      <c r="F1683" s="6">
        <v>65541083288</v>
      </c>
      <c r="G1683" s="4" t="s">
        <v>2639</v>
      </c>
    </row>
    <row r="1684" spans="1:7">
      <c r="A1684" s="4" t="s">
        <v>1465</v>
      </c>
      <c r="B1684" s="4">
        <v>1</v>
      </c>
      <c r="C1684" s="5">
        <v>21.55</v>
      </c>
      <c r="D1684" s="5">
        <f t="shared" si="26"/>
        <v>21.55</v>
      </c>
      <c r="E1684" s="4" t="s">
        <v>2985</v>
      </c>
      <c r="F1684" s="6">
        <v>71662168148</v>
      </c>
      <c r="G1684" s="4" t="s">
        <v>2721</v>
      </c>
    </row>
    <row r="1685" spans="1:7">
      <c r="A1685" s="4" t="s">
        <v>1466</v>
      </c>
      <c r="B1685" s="4">
        <v>1</v>
      </c>
      <c r="C1685" s="5">
        <v>21.55</v>
      </c>
      <c r="D1685" s="5">
        <f t="shared" si="26"/>
        <v>21.55</v>
      </c>
      <c r="E1685" s="4" t="s">
        <v>2985</v>
      </c>
      <c r="F1685" s="6">
        <v>628412281406</v>
      </c>
      <c r="G1685" s="4" t="s">
        <v>1627</v>
      </c>
    </row>
    <row r="1686" spans="1:7">
      <c r="A1686" s="4" t="s">
        <v>1467</v>
      </c>
      <c r="B1686" s="4">
        <v>1</v>
      </c>
      <c r="C1686" s="5">
        <v>21.51</v>
      </c>
      <c r="D1686" s="5">
        <f t="shared" si="26"/>
        <v>21.51</v>
      </c>
      <c r="E1686" s="4" t="s">
        <v>2985</v>
      </c>
      <c r="F1686" s="6">
        <v>772086110</v>
      </c>
      <c r="G1686" s="4" t="s">
        <v>2744</v>
      </c>
    </row>
    <row r="1687" spans="1:7">
      <c r="A1687" s="4" t="s">
        <v>1467</v>
      </c>
      <c r="B1687" s="4">
        <v>1</v>
      </c>
      <c r="C1687" s="5">
        <v>21.51</v>
      </c>
      <c r="D1687" s="5">
        <f t="shared" si="26"/>
        <v>21.51</v>
      </c>
      <c r="E1687" s="4" t="s">
        <v>2985</v>
      </c>
      <c r="F1687" s="6">
        <v>772086110</v>
      </c>
      <c r="G1687" s="4" t="s">
        <v>2744</v>
      </c>
    </row>
    <row r="1688" spans="1:7">
      <c r="A1688" s="4" t="s">
        <v>1468</v>
      </c>
      <c r="B1688" s="4">
        <v>1</v>
      </c>
      <c r="C1688" s="5">
        <v>21.49</v>
      </c>
      <c r="D1688" s="5">
        <f t="shared" si="26"/>
        <v>21.49</v>
      </c>
      <c r="E1688" s="4" t="s">
        <v>2985</v>
      </c>
      <c r="F1688" s="6">
        <v>21291082001</v>
      </c>
      <c r="G1688" s="4" t="s">
        <v>1469</v>
      </c>
    </row>
    <row r="1689" spans="1:7">
      <c r="A1689" s="4" t="s">
        <v>1470</v>
      </c>
      <c r="B1689" s="4">
        <v>1</v>
      </c>
      <c r="C1689" s="5">
        <v>21.49</v>
      </c>
      <c r="D1689" s="5">
        <f t="shared" si="26"/>
        <v>21.49</v>
      </c>
      <c r="E1689" s="4" t="s">
        <v>2985</v>
      </c>
      <c r="F1689" s="6">
        <v>787926177688</v>
      </c>
      <c r="G1689" s="4" t="s">
        <v>1471</v>
      </c>
    </row>
    <row r="1690" spans="1:7">
      <c r="A1690" s="4" t="s">
        <v>1472</v>
      </c>
      <c r="B1690" s="4">
        <v>1</v>
      </c>
      <c r="C1690" s="5">
        <v>21.49</v>
      </c>
      <c r="D1690" s="5">
        <f t="shared" si="26"/>
        <v>21.49</v>
      </c>
      <c r="E1690" s="4" t="s">
        <v>2985</v>
      </c>
      <c r="F1690" s="6">
        <v>28948663989</v>
      </c>
      <c r="G1690" s="4" t="s">
        <v>1473</v>
      </c>
    </row>
    <row r="1691" spans="1:7">
      <c r="A1691" s="4" t="s">
        <v>1474</v>
      </c>
      <c r="B1691" s="4">
        <v>1</v>
      </c>
      <c r="C1691" s="5">
        <v>21.44</v>
      </c>
      <c r="D1691" s="5">
        <f t="shared" si="26"/>
        <v>21.44</v>
      </c>
      <c r="E1691" s="4" t="s">
        <v>2985</v>
      </c>
      <c r="F1691" s="6">
        <v>889698368902</v>
      </c>
      <c r="G1691" s="4" t="s">
        <v>2455</v>
      </c>
    </row>
    <row r="1692" spans="1:7">
      <c r="A1692" s="4" t="s">
        <v>1475</v>
      </c>
      <c r="B1692" s="4">
        <v>1</v>
      </c>
      <c r="C1692" s="5">
        <v>21.39</v>
      </c>
      <c r="D1692" s="5">
        <f t="shared" si="26"/>
        <v>21.39</v>
      </c>
      <c r="E1692" s="4" t="s">
        <v>2985</v>
      </c>
      <c r="F1692" s="6">
        <v>689623007704</v>
      </c>
      <c r="G1692" s="4" t="s">
        <v>1642</v>
      </c>
    </row>
    <row r="1693" spans="1:7">
      <c r="A1693" s="4" t="s">
        <v>1677</v>
      </c>
      <c r="B1693" s="4">
        <v>1</v>
      </c>
      <c r="C1693" s="5">
        <v>21.35</v>
      </c>
      <c r="D1693" s="5">
        <f t="shared" si="26"/>
        <v>21.35</v>
      </c>
      <c r="E1693" s="4" t="s">
        <v>2985</v>
      </c>
      <c r="F1693" s="6">
        <v>62243518308</v>
      </c>
      <c r="G1693" s="4" t="s">
        <v>1678</v>
      </c>
    </row>
    <row r="1694" spans="1:7">
      <c r="A1694" s="4" t="s">
        <v>1420</v>
      </c>
      <c r="B1694" s="4">
        <v>1</v>
      </c>
      <c r="C1694" s="5">
        <v>21.33</v>
      </c>
      <c r="D1694" s="5">
        <f t="shared" si="26"/>
        <v>21.33</v>
      </c>
      <c r="E1694" s="4" t="s">
        <v>2985</v>
      </c>
      <c r="F1694" s="6">
        <v>765023098075</v>
      </c>
      <c r="G1694" s="4" t="s">
        <v>2893</v>
      </c>
    </row>
    <row r="1695" spans="1:7">
      <c r="A1695" s="4" t="s">
        <v>1476</v>
      </c>
      <c r="B1695" s="4">
        <v>1</v>
      </c>
      <c r="C1695" s="5">
        <v>21</v>
      </c>
      <c r="D1695" s="5">
        <f t="shared" si="26"/>
        <v>21</v>
      </c>
      <c r="E1695" s="4" t="s">
        <v>2985</v>
      </c>
      <c r="F1695" s="6">
        <v>96506481337</v>
      </c>
      <c r="G1695" s="4" t="s">
        <v>2310</v>
      </c>
    </row>
    <row r="1696" spans="1:7">
      <c r="A1696" s="4" t="s">
        <v>1477</v>
      </c>
      <c r="B1696" s="4">
        <v>1</v>
      </c>
      <c r="C1696" s="5">
        <v>21</v>
      </c>
      <c r="D1696" s="5">
        <f t="shared" si="26"/>
        <v>21</v>
      </c>
      <c r="E1696" s="4" t="s">
        <v>2985</v>
      </c>
      <c r="F1696" s="6">
        <v>38472154761</v>
      </c>
      <c r="G1696" s="4" t="s">
        <v>2310</v>
      </c>
    </row>
    <row r="1697" spans="1:7">
      <c r="A1697" s="4" t="s">
        <v>1478</v>
      </c>
      <c r="B1697" s="4">
        <v>1</v>
      </c>
      <c r="C1697" s="5">
        <v>21</v>
      </c>
      <c r="D1697" s="5">
        <f t="shared" si="26"/>
        <v>21</v>
      </c>
      <c r="E1697" s="4" t="s">
        <v>2985</v>
      </c>
      <c r="F1697" s="6">
        <v>96506075048</v>
      </c>
      <c r="G1697" s="4" t="s">
        <v>2310</v>
      </c>
    </row>
    <row r="1698" spans="1:7">
      <c r="A1698" s="4" t="s">
        <v>1479</v>
      </c>
      <c r="B1698" s="4">
        <v>1</v>
      </c>
      <c r="C1698" s="5">
        <v>21</v>
      </c>
      <c r="D1698" s="5">
        <f t="shared" si="26"/>
        <v>21</v>
      </c>
      <c r="E1698" s="4" t="s">
        <v>2985</v>
      </c>
      <c r="F1698" s="6">
        <v>23332311880</v>
      </c>
      <c r="G1698" s="4" t="s">
        <v>2082</v>
      </c>
    </row>
    <row r="1699" spans="1:7">
      <c r="A1699" s="4" t="s">
        <v>1480</v>
      </c>
      <c r="B1699" s="4">
        <v>1</v>
      </c>
      <c r="C1699" s="5">
        <v>21</v>
      </c>
      <c r="D1699" s="5">
        <f t="shared" si="26"/>
        <v>21</v>
      </c>
      <c r="E1699" s="4" t="s">
        <v>2985</v>
      </c>
      <c r="F1699" s="6">
        <v>81787795815</v>
      </c>
      <c r="G1699" s="4" t="s">
        <v>1288</v>
      </c>
    </row>
    <row r="1700" spans="1:7">
      <c r="A1700" s="4" t="s">
        <v>1481</v>
      </c>
      <c r="B1700" s="4">
        <v>1</v>
      </c>
      <c r="C1700" s="5">
        <v>21</v>
      </c>
      <c r="D1700" s="5">
        <f t="shared" si="26"/>
        <v>21</v>
      </c>
      <c r="E1700" s="4" t="s">
        <v>2985</v>
      </c>
      <c r="G1700" s="4" t="s">
        <v>1482</v>
      </c>
    </row>
    <row r="1701" spans="1:7">
      <c r="A1701" s="4" t="s">
        <v>1483</v>
      </c>
      <c r="B1701" s="4">
        <v>1</v>
      </c>
      <c r="C1701" s="5">
        <v>20.99</v>
      </c>
      <c r="D1701" s="5">
        <f t="shared" si="26"/>
        <v>20.99</v>
      </c>
      <c r="E1701" s="4" t="s">
        <v>2985</v>
      </c>
      <c r="F1701" s="6">
        <v>681147067721</v>
      </c>
      <c r="G1701" s="4" t="s">
        <v>1484</v>
      </c>
    </row>
    <row r="1702" spans="1:7">
      <c r="A1702" s="4" t="s">
        <v>1483</v>
      </c>
      <c r="B1702" s="4">
        <v>1</v>
      </c>
      <c r="C1702" s="5">
        <v>20.99</v>
      </c>
      <c r="D1702" s="5">
        <f t="shared" si="26"/>
        <v>20.99</v>
      </c>
      <c r="E1702" s="4" t="s">
        <v>2985</v>
      </c>
      <c r="F1702" s="6">
        <v>681147067721</v>
      </c>
      <c r="G1702" s="4" t="s">
        <v>1484</v>
      </c>
    </row>
    <row r="1703" spans="1:7">
      <c r="A1703" s="4" t="s">
        <v>1485</v>
      </c>
      <c r="B1703" s="4">
        <v>1</v>
      </c>
      <c r="C1703" s="5">
        <v>20.99</v>
      </c>
      <c r="D1703" s="5">
        <f t="shared" si="26"/>
        <v>20.99</v>
      </c>
      <c r="E1703" s="4" t="s">
        <v>2985</v>
      </c>
      <c r="F1703" s="6">
        <v>778988459515</v>
      </c>
      <c r="G1703" s="4" t="s">
        <v>1484</v>
      </c>
    </row>
    <row r="1704" spans="1:7">
      <c r="A1704" s="4" t="s">
        <v>1485</v>
      </c>
      <c r="B1704" s="4">
        <v>1</v>
      </c>
      <c r="C1704" s="5">
        <v>20.99</v>
      </c>
      <c r="D1704" s="5">
        <f t="shared" si="26"/>
        <v>20.99</v>
      </c>
      <c r="E1704" s="4" t="s">
        <v>2985</v>
      </c>
      <c r="F1704" s="6">
        <v>778988459515</v>
      </c>
      <c r="G1704" s="4" t="s">
        <v>1484</v>
      </c>
    </row>
    <row r="1705" spans="1:7">
      <c r="A1705" s="4" t="s">
        <v>1486</v>
      </c>
      <c r="B1705" s="4">
        <v>1</v>
      </c>
      <c r="C1705" s="5">
        <v>20.99</v>
      </c>
      <c r="D1705" s="5">
        <f t="shared" si="26"/>
        <v>20.99</v>
      </c>
      <c r="E1705" s="4" t="s">
        <v>2985</v>
      </c>
      <c r="F1705" s="6">
        <v>62243422650</v>
      </c>
      <c r="G1705" s="4" t="s">
        <v>1945</v>
      </c>
    </row>
    <row r="1706" spans="1:7">
      <c r="A1706" s="4" t="s">
        <v>1487</v>
      </c>
      <c r="B1706" s="4">
        <v>1</v>
      </c>
      <c r="C1706" s="5">
        <v>20.99</v>
      </c>
      <c r="D1706" s="5">
        <f t="shared" si="26"/>
        <v>20.99</v>
      </c>
      <c r="E1706" s="4" t="s">
        <v>2985</v>
      </c>
      <c r="F1706" s="6">
        <v>62243474000</v>
      </c>
      <c r="G1706" s="4" t="s">
        <v>1945</v>
      </c>
    </row>
    <row r="1707" spans="1:7">
      <c r="A1707" s="4" t="s">
        <v>1488</v>
      </c>
      <c r="B1707" s="4">
        <v>1</v>
      </c>
      <c r="C1707" s="5">
        <v>20.99</v>
      </c>
      <c r="D1707" s="5">
        <f t="shared" si="26"/>
        <v>20.99</v>
      </c>
      <c r="E1707" s="4" t="s">
        <v>2985</v>
      </c>
      <c r="F1707" s="6">
        <v>630996909737</v>
      </c>
      <c r="G1707" s="4" t="s">
        <v>1489</v>
      </c>
    </row>
    <row r="1708" spans="1:7">
      <c r="A1708" s="4" t="s">
        <v>1490</v>
      </c>
      <c r="B1708" s="4">
        <v>1</v>
      </c>
      <c r="C1708" s="5">
        <v>20.99</v>
      </c>
      <c r="D1708" s="5">
        <f t="shared" si="26"/>
        <v>20.99</v>
      </c>
      <c r="E1708" s="4" t="s">
        <v>2985</v>
      </c>
      <c r="F1708" s="6">
        <v>71662323493</v>
      </c>
      <c r="G1708" s="4" t="s">
        <v>2721</v>
      </c>
    </row>
    <row r="1709" spans="1:7">
      <c r="A1709" s="4" t="s">
        <v>1491</v>
      </c>
      <c r="B1709" s="4">
        <v>1</v>
      </c>
      <c r="C1709" s="5">
        <v>20.99</v>
      </c>
      <c r="D1709" s="5">
        <f t="shared" si="26"/>
        <v>20.99</v>
      </c>
      <c r="E1709" s="4" t="s">
        <v>2985</v>
      </c>
      <c r="F1709" s="6">
        <v>886144381010</v>
      </c>
      <c r="G1709" s="4" t="s">
        <v>2967</v>
      </c>
    </row>
    <row r="1710" spans="1:7">
      <c r="A1710" s="4" t="s">
        <v>1491</v>
      </c>
      <c r="B1710" s="4">
        <v>1</v>
      </c>
      <c r="C1710" s="5">
        <v>20.99</v>
      </c>
      <c r="D1710" s="5">
        <f t="shared" si="26"/>
        <v>20.99</v>
      </c>
      <c r="E1710" s="4" t="s">
        <v>2985</v>
      </c>
      <c r="F1710" s="6">
        <v>886144381010</v>
      </c>
      <c r="G1710" s="4" t="s">
        <v>2967</v>
      </c>
    </row>
    <row r="1711" spans="1:7">
      <c r="A1711" s="4" t="s">
        <v>1492</v>
      </c>
      <c r="B1711" s="4">
        <v>1</v>
      </c>
      <c r="C1711" s="5">
        <v>20.99</v>
      </c>
      <c r="D1711" s="5">
        <f t="shared" si="26"/>
        <v>20.99</v>
      </c>
      <c r="E1711" s="4" t="s">
        <v>2985</v>
      </c>
      <c r="F1711" s="6">
        <v>810094676858</v>
      </c>
      <c r="G1711" s="4" t="s">
        <v>2034</v>
      </c>
    </row>
    <row r="1712" spans="1:7">
      <c r="A1712" s="4" t="s">
        <v>1493</v>
      </c>
      <c r="B1712" s="4">
        <v>1</v>
      </c>
      <c r="C1712" s="5">
        <v>20.99</v>
      </c>
      <c r="D1712" s="5">
        <f t="shared" si="26"/>
        <v>20.99</v>
      </c>
      <c r="E1712" s="4" t="s">
        <v>2985</v>
      </c>
      <c r="F1712" s="6">
        <v>602478920462</v>
      </c>
      <c r="G1712" s="4" t="s">
        <v>2283</v>
      </c>
    </row>
    <row r="1713" spans="1:7">
      <c r="A1713" s="4" t="s">
        <v>1494</v>
      </c>
      <c r="B1713" s="4">
        <v>1</v>
      </c>
      <c r="C1713" s="5">
        <v>20.99</v>
      </c>
      <c r="D1713" s="5">
        <f t="shared" si="26"/>
        <v>20.99</v>
      </c>
      <c r="E1713" s="4" t="s">
        <v>2985</v>
      </c>
      <c r="F1713" s="6">
        <v>848850117437</v>
      </c>
      <c r="G1713" s="4" t="s">
        <v>2579</v>
      </c>
    </row>
    <row r="1714" spans="1:7">
      <c r="A1714" s="4" t="s">
        <v>1495</v>
      </c>
      <c r="B1714" s="4">
        <v>1</v>
      </c>
      <c r="C1714" s="5">
        <v>20.99</v>
      </c>
      <c r="D1714" s="5">
        <f t="shared" si="26"/>
        <v>20.99</v>
      </c>
      <c r="E1714" s="4" t="s">
        <v>2985</v>
      </c>
      <c r="F1714" s="6">
        <v>884983750516</v>
      </c>
      <c r="G1714" s="4" t="s">
        <v>1496</v>
      </c>
    </row>
    <row r="1715" spans="1:7">
      <c r="A1715" s="4" t="s">
        <v>1497</v>
      </c>
      <c r="B1715" s="4">
        <v>1</v>
      </c>
      <c r="C1715" s="5">
        <v>20.99</v>
      </c>
      <c r="D1715" s="5">
        <f t="shared" si="26"/>
        <v>20.99</v>
      </c>
      <c r="E1715" s="4" t="s">
        <v>2985</v>
      </c>
      <c r="F1715" s="6">
        <v>81787800977</v>
      </c>
      <c r="G1715" s="4" t="s">
        <v>1288</v>
      </c>
    </row>
    <row r="1716" spans="1:7">
      <c r="A1716" s="4" t="s">
        <v>1498</v>
      </c>
      <c r="B1716" s="4">
        <v>1</v>
      </c>
      <c r="C1716" s="5">
        <v>20.99</v>
      </c>
      <c r="D1716" s="5">
        <f t="shared" si="26"/>
        <v>20.99</v>
      </c>
      <c r="E1716" s="4" t="s">
        <v>2985</v>
      </c>
      <c r="F1716" s="6">
        <v>630996266915</v>
      </c>
      <c r="G1716" s="4" t="s">
        <v>2834</v>
      </c>
    </row>
    <row r="1717" spans="1:7">
      <c r="A1717" s="4" t="s">
        <v>1499</v>
      </c>
      <c r="B1717" s="4">
        <v>1</v>
      </c>
      <c r="C1717" s="5">
        <v>20.99</v>
      </c>
      <c r="D1717" s="5">
        <f t="shared" si="26"/>
        <v>20.99</v>
      </c>
      <c r="E1717" s="4" t="s">
        <v>2985</v>
      </c>
      <c r="F1717" s="6">
        <v>681147005709</v>
      </c>
      <c r="G1717" s="4" t="s">
        <v>2744</v>
      </c>
    </row>
    <row r="1718" spans="1:7">
      <c r="A1718" s="4" t="s">
        <v>1500</v>
      </c>
      <c r="B1718" s="4">
        <v>1</v>
      </c>
      <c r="C1718" s="5">
        <v>20.99</v>
      </c>
      <c r="D1718" s="5">
        <f t="shared" si="26"/>
        <v>20.99</v>
      </c>
      <c r="E1718" s="4" t="s">
        <v>2985</v>
      </c>
      <c r="F1718" s="6">
        <v>772020909</v>
      </c>
      <c r="G1718" s="4" t="s">
        <v>2744</v>
      </c>
    </row>
    <row r="1719" spans="1:7">
      <c r="A1719" s="4" t="s">
        <v>1499</v>
      </c>
      <c r="B1719" s="4">
        <v>1</v>
      </c>
      <c r="C1719" s="5">
        <v>20.99</v>
      </c>
      <c r="D1719" s="5">
        <f t="shared" si="26"/>
        <v>20.99</v>
      </c>
      <c r="E1719" s="4" t="s">
        <v>2985</v>
      </c>
      <c r="F1719" s="6">
        <v>681147005709</v>
      </c>
      <c r="G1719" s="4" t="s">
        <v>2744</v>
      </c>
    </row>
    <row r="1720" spans="1:7">
      <c r="A1720" s="4" t="s">
        <v>1501</v>
      </c>
      <c r="B1720" s="4">
        <v>1</v>
      </c>
      <c r="C1720" s="5">
        <v>20.99</v>
      </c>
      <c r="D1720" s="5">
        <f t="shared" si="26"/>
        <v>20.99</v>
      </c>
      <c r="E1720" s="4" t="s">
        <v>2985</v>
      </c>
      <c r="F1720" s="6">
        <v>772504126</v>
      </c>
      <c r="G1720" s="4" t="s">
        <v>2744</v>
      </c>
    </row>
    <row r="1721" spans="1:7">
      <c r="A1721" s="4" t="s">
        <v>1502</v>
      </c>
      <c r="B1721" s="4">
        <v>1</v>
      </c>
      <c r="C1721" s="5">
        <v>20.99</v>
      </c>
      <c r="D1721" s="5">
        <f t="shared" si="26"/>
        <v>20.99</v>
      </c>
      <c r="E1721" s="4" t="s">
        <v>2985</v>
      </c>
      <c r="F1721" s="6">
        <v>885411025237</v>
      </c>
      <c r="G1721" s="4" t="s">
        <v>2744</v>
      </c>
    </row>
    <row r="1722" spans="1:7">
      <c r="A1722" s="4" t="s">
        <v>1503</v>
      </c>
      <c r="B1722" s="4">
        <v>1</v>
      </c>
      <c r="C1722" s="5">
        <v>20.99</v>
      </c>
      <c r="D1722" s="5">
        <f t="shared" si="26"/>
        <v>20.99</v>
      </c>
      <c r="E1722" s="4" t="s">
        <v>2985</v>
      </c>
      <c r="F1722" s="6">
        <v>772085205</v>
      </c>
      <c r="G1722" s="4" t="s">
        <v>2744</v>
      </c>
    </row>
    <row r="1723" spans="1:7">
      <c r="A1723" s="4" t="s">
        <v>1500</v>
      </c>
      <c r="B1723" s="4">
        <v>1</v>
      </c>
      <c r="C1723" s="5">
        <v>20.99</v>
      </c>
      <c r="D1723" s="5">
        <f t="shared" si="26"/>
        <v>20.99</v>
      </c>
      <c r="E1723" s="4" t="s">
        <v>2985</v>
      </c>
      <c r="F1723" s="6">
        <v>772020909</v>
      </c>
      <c r="G1723" s="4" t="s">
        <v>2744</v>
      </c>
    </row>
    <row r="1724" spans="1:7">
      <c r="A1724" s="4" t="s">
        <v>1504</v>
      </c>
      <c r="B1724" s="4">
        <v>1</v>
      </c>
      <c r="C1724" s="5">
        <v>20.99</v>
      </c>
      <c r="D1724" s="5">
        <f t="shared" si="26"/>
        <v>20.99</v>
      </c>
      <c r="E1724" s="4" t="s">
        <v>2985</v>
      </c>
      <c r="F1724" s="6">
        <v>630996249055</v>
      </c>
      <c r="G1724" s="4" t="s">
        <v>2207</v>
      </c>
    </row>
    <row r="1725" spans="1:7">
      <c r="A1725" s="4" t="s">
        <v>1505</v>
      </c>
      <c r="B1725" s="4">
        <v>1</v>
      </c>
      <c r="C1725" s="5">
        <v>20.99</v>
      </c>
      <c r="D1725" s="5">
        <f t="shared" si="26"/>
        <v>20.99</v>
      </c>
      <c r="E1725" s="4" t="s">
        <v>2985</v>
      </c>
      <c r="G1725" s="4" t="s">
        <v>1506</v>
      </c>
    </row>
    <row r="1726" spans="1:7">
      <c r="A1726" s="4" t="s">
        <v>1507</v>
      </c>
      <c r="B1726" s="4">
        <v>1</v>
      </c>
      <c r="C1726" s="5">
        <v>20.99</v>
      </c>
      <c r="D1726" s="5">
        <f t="shared" si="26"/>
        <v>20.99</v>
      </c>
      <c r="E1726" s="4" t="s">
        <v>2985</v>
      </c>
      <c r="G1726" s="4" t="s">
        <v>2731</v>
      </c>
    </row>
    <row r="1727" spans="1:7">
      <c r="A1727" s="4" t="s">
        <v>1508</v>
      </c>
      <c r="B1727" s="4">
        <v>1</v>
      </c>
      <c r="C1727" s="5">
        <v>20.99</v>
      </c>
      <c r="D1727" s="5">
        <f t="shared" si="26"/>
        <v>20.99</v>
      </c>
      <c r="E1727" s="4" t="s">
        <v>2985</v>
      </c>
      <c r="F1727" s="6">
        <v>733313104195</v>
      </c>
      <c r="G1727" s="4" t="s">
        <v>2331</v>
      </c>
    </row>
    <row r="1728" spans="1:7">
      <c r="A1728" s="4" t="s">
        <v>1509</v>
      </c>
      <c r="B1728" s="4">
        <v>1</v>
      </c>
      <c r="C1728" s="5">
        <v>20.99</v>
      </c>
      <c r="D1728" s="5">
        <f t="shared" si="26"/>
        <v>20.99</v>
      </c>
      <c r="E1728" s="4" t="s">
        <v>2985</v>
      </c>
      <c r="F1728" s="6">
        <v>689344407531</v>
      </c>
      <c r="G1728" s="4" t="s">
        <v>1510</v>
      </c>
    </row>
    <row r="1729" spans="1:7">
      <c r="A1729" s="4" t="s">
        <v>1511</v>
      </c>
      <c r="B1729" s="4">
        <v>1</v>
      </c>
      <c r="C1729" s="5">
        <v>20.98</v>
      </c>
      <c r="D1729" s="5">
        <f t="shared" si="26"/>
        <v>20.98</v>
      </c>
      <c r="E1729" s="4" t="s">
        <v>2985</v>
      </c>
      <c r="F1729" s="6">
        <v>71662220648</v>
      </c>
      <c r="G1729" s="4" t="s">
        <v>2721</v>
      </c>
    </row>
    <row r="1730" spans="1:7">
      <c r="A1730" s="4" t="s">
        <v>1512</v>
      </c>
      <c r="B1730" s="4">
        <v>1</v>
      </c>
      <c r="C1730" s="5">
        <v>20.89</v>
      </c>
      <c r="D1730" s="5">
        <f t="shared" si="26"/>
        <v>20.89</v>
      </c>
      <c r="E1730" s="4" t="s">
        <v>2985</v>
      </c>
      <c r="F1730" s="6">
        <v>702556025970</v>
      </c>
      <c r="G1730" s="4" t="s">
        <v>1513</v>
      </c>
    </row>
    <row r="1731" spans="1:7">
      <c r="A1731" s="4" t="s">
        <v>1514</v>
      </c>
      <c r="B1731" s="4">
        <v>1</v>
      </c>
      <c r="C1731" s="5">
        <v>20.79</v>
      </c>
      <c r="D1731" s="5">
        <f t="shared" ref="D1731:D1794" si="27">C1731*B1731</f>
        <v>20.79</v>
      </c>
      <c r="E1731" s="4" t="s">
        <v>2985</v>
      </c>
      <c r="F1731" s="6">
        <v>840435601539</v>
      </c>
      <c r="G1731" s="4" t="s">
        <v>2034</v>
      </c>
    </row>
    <row r="1732" spans="1:7">
      <c r="A1732" s="4" t="s">
        <v>1515</v>
      </c>
      <c r="B1732" s="4">
        <v>1</v>
      </c>
      <c r="C1732" s="5">
        <v>20.76</v>
      </c>
      <c r="D1732" s="5">
        <f t="shared" si="27"/>
        <v>20.76</v>
      </c>
      <c r="E1732" s="4" t="s">
        <v>2985</v>
      </c>
      <c r="F1732" s="6">
        <v>816409014308</v>
      </c>
      <c r="G1732" s="4" t="s">
        <v>2112</v>
      </c>
    </row>
    <row r="1733" spans="1:7">
      <c r="A1733" s="4" t="s">
        <v>1831</v>
      </c>
      <c r="B1733" s="4">
        <v>1</v>
      </c>
      <c r="C1733" s="5">
        <v>20.73</v>
      </c>
      <c r="D1733" s="5">
        <f t="shared" si="27"/>
        <v>20.73</v>
      </c>
      <c r="E1733" s="4" t="s">
        <v>2985</v>
      </c>
      <c r="F1733" s="6">
        <v>21664824542</v>
      </c>
      <c r="G1733" s="4" t="s">
        <v>2158</v>
      </c>
    </row>
    <row r="1734" spans="1:7">
      <c r="A1734" s="4" t="s">
        <v>1516</v>
      </c>
      <c r="B1734" s="4">
        <v>1</v>
      </c>
      <c r="C1734" s="5">
        <v>20.71</v>
      </c>
      <c r="D1734" s="5">
        <f t="shared" si="27"/>
        <v>20.71</v>
      </c>
      <c r="E1734" s="4" t="s">
        <v>2985</v>
      </c>
    </row>
    <row r="1735" spans="1:7">
      <c r="A1735" s="4" t="s">
        <v>1677</v>
      </c>
      <c r="B1735" s="4">
        <v>1</v>
      </c>
      <c r="C1735" s="5">
        <v>20.7</v>
      </c>
      <c r="D1735" s="5">
        <f t="shared" si="27"/>
        <v>20.7</v>
      </c>
      <c r="E1735" s="4" t="s">
        <v>2985</v>
      </c>
      <c r="F1735" s="6">
        <v>62243518308</v>
      </c>
      <c r="G1735" s="4" t="s">
        <v>1678</v>
      </c>
    </row>
    <row r="1736" spans="1:7">
      <c r="A1736" s="4" t="s">
        <v>1517</v>
      </c>
      <c r="B1736" s="4">
        <v>1</v>
      </c>
      <c r="C1736" s="5">
        <v>20.69</v>
      </c>
      <c r="D1736" s="5">
        <f t="shared" si="27"/>
        <v>20.69</v>
      </c>
      <c r="E1736" s="4" t="s">
        <v>2985</v>
      </c>
      <c r="F1736" s="6">
        <v>886144476563</v>
      </c>
      <c r="G1736" s="4" t="s">
        <v>2936</v>
      </c>
    </row>
    <row r="1737" spans="1:7">
      <c r="A1737" s="4" t="s">
        <v>1518</v>
      </c>
      <c r="B1737" s="4">
        <v>1</v>
      </c>
      <c r="C1737" s="5">
        <v>20.6</v>
      </c>
      <c r="D1737" s="5">
        <f t="shared" si="27"/>
        <v>20.6</v>
      </c>
      <c r="E1737" s="4" t="s">
        <v>2985</v>
      </c>
      <c r="F1737" s="6">
        <v>194238114506</v>
      </c>
      <c r="G1737" s="4" t="s">
        <v>2713</v>
      </c>
    </row>
    <row r="1738" spans="1:7">
      <c r="A1738" s="4" t="s">
        <v>1519</v>
      </c>
      <c r="B1738" s="4">
        <v>1</v>
      </c>
      <c r="C1738" s="5">
        <v>20.51</v>
      </c>
      <c r="D1738" s="5">
        <f t="shared" si="27"/>
        <v>20.51</v>
      </c>
      <c r="E1738" s="4" t="s">
        <v>2985</v>
      </c>
      <c r="F1738" s="6">
        <v>194735309764</v>
      </c>
      <c r="G1738" s="4" t="s">
        <v>2422</v>
      </c>
    </row>
    <row r="1739" spans="1:7">
      <c r="A1739" s="4" t="s">
        <v>1520</v>
      </c>
      <c r="B1739" s="4">
        <v>1</v>
      </c>
      <c r="C1739" s="5">
        <v>20.5</v>
      </c>
      <c r="D1739" s="5">
        <f t="shared" si="27"/>
        <v>20.5</v>
      </c>
      <c r="E1739" s="4" t="s">
        <v>2985</v>
      </c>
      <c r="F1739" s="6">
        <v>36702636544</v>
      </c>
      <c r="G1739" s="4" t="s">
        <v>2713</v>
      </c>
    </row>
    <row r="1740" spans="1:7">
      <c r="A1740" s="4" t="s">
        <v>1443</v>
      </c>
      <c r="B1740" s="4">
        <v>1</v>
      </c>
      <c r="C1740" s="5">
        <v>20.5</v>
      </c>
      <c r="D1740" s="5">
        <f t="shared" si="27"/>
        <v>20.5</v>
      </c>
      <c r="E1740" s="4" t="s">
        <v>2985</v>
      </c>
      <c r="F1740" s="6">
        <v>714043011762</v>
      </c>
      <c r="G1740" s="4" t="s">
        <v>1282</v>
      </c>
    </row>
    <row r="1741" spans="1:7">
      <c r="A1741" s="4" t="s">
        <v>1521</v>
      </c>
      <c r="B1741" s="4">
        <v>1</v>
      </c>
      <c r="C1741" s="5">
        <v>20.49</v>
      </c>
      <c r="D1741" s="5">
        <f t="shared" si="27"/>
        <v>20.49</v>
      </c>
      <c r="E1741" s="4" t="s">
        <v>2985</v>
      </c>
      <c r="F1741" s="6">
        <v>772010184</v>
      </c>
      <c r="G1741" s="4" t="s">
        <v>2744</v>
      </c>
    </row>
    <row r="1742" spans="1:7">
      <c r="A1742" s="4" t="s">
        <v>1522</v>
      </c>
      <c r="B1742" s="4">
        <v>1</v>
      </c>
      <c r="C1742" s="5">
        <v>20.46</v>
      </c>
      <c r="D1742" s="5">
        <f t="shared" si="27"/>
        <v>20.46</v>
      </c>
      <c r="E1742" s="4" t="s">
        <v>2985</v>
      </c>
      <c r="G1742" s="4" t="s">
        <v>1523</v>
      </c>
    </row>
    <row r="1743" spans="1:7">
      <c r="A1743" s="4" t="s">
        <v>1524</v>
      </c>
      <c r="B1743" s="4">
        <v>1</v>
      </c>
      <c r="C1743" s="5">
        <v>20.420000000000002</v>
      </c>
      <c r="D1743" s="5">
        <f t="shared" si="27"/>
        <v>20.420000000000002</v>
      </c>
      <c r="E1743" s="4" t="s">
        <v>2985</v>
      </c>
      <c r="F1743" s="6">
        <v>42288296720</v>
      </c>
      <c r="G1743" s="4" t="s">
        <v>2343</v>
      </c>
    </row>
    <row r="1744" spans="1:7">
      <c r="A1744" s="4" t="s">
        <v>1525</v>
      </c>
      <c r="B1744" s="4">
        <v>1</v>
      </c>
      <c r="C1744" s="5">
        <v>20.420000000000002</v>
      </c>
      <c r="D1744" s="5">
        <f t="shared" si="27"/>
        <v>20.420000000000002</v>
      </c>
      <c r="E1744" s="4" t="s">
        <v>2985</v>
      </c>
      <c r="F1744" s="6">
        <v>27556504486</v>
      </c>
      <c r="G1744" s="4" t="s">
        <v>2630</v>
      </c>
    </row>
    <row r="1745" spans="1:7">
      <c r="A1745" s="4" t="s">
        <v>1526</v>
      </c>
      <c r="B1745" s="4">
        <v>1</v>
      </c>
      <c r="C1745" s="5">
        <v>20.25</v>
      </c>
      <c r="D1745" s="5">
        <f t="shared" si="27"/>
        <v>20.25</v>
      </c>
      <c r="E1745" s="4" t="s">
        <v>2985</v>
      </c>
      <c r="F1745" s="6">
        <v>86002030696</v>
      </c>
      <c r="G1745" s="4" t="s">
        <v>2799</v>
      </c>
    </row>
    <row r="1746" spans="1:7">
      <c r="A1746" s="4" t="s">
        <v>1527</v>
      </c>
      <c r="B1746" s="4">
        <v>1</v>
      </c>
      <c r="C1746" s="5">
        <v>20.09</v>
      </c>
      <c r="D1746" s="5">
        <f t="shared" si="27"/>
        <v>20.09</v>
      </c>
      <c r="E1746" s="4" t="s">
        <v>2985</v>
      </c>
      <c r="F1746" s="6">
        <v>885911260435</v>
      </c>
      <c r="G1746" s="4" t="s">
        <v>1528</v>
      </c>
    </row>
    <row r="1747" spans="1:7">
      <c r="A1747" s="4" t="s">
        <v>1529</v>
      </c>
      <c r="B1747" s="4">
        <v>1</v>
      </c>
      <c r="C1747" s="5">
        <v>20</v>
      </c>
      <c r="D1747" s="5">
        <f t="shared" si="27"/>
        <v>20</v>
      </c>
      <c r="E1747" s="4" t="s">
        <v>2985</v>
      </c>
      <c r="F1747" s="6">
        <v>840095870863</v>
      </c>
      <c r="G1747" s="4" t="s">
        <v>1530</v>
      </c>
    </row>
    <row r="1748" spans="1:7">
      <c r="A1748" s="4" t="s">
        <v>1531</v>
      </c>
      <c r="B1748" s="4">
        <v>1</v>
      </c>
      <c r="C1748" s="5">
        <v>20</v>
      </c>
      <c r="D1748" s="5">
        <f t="shared" si="27"/>
        <v>20</v>
      </c>
      <c r="E1748" s="4" t="s">
        <v>2985</v>
      </c>
      <c r="F1748" s="6">
        <v>859575007392</v>
      </c>
      <c r="G1748" s="4" t="s">
        <v>1532</v>
      </c>
    </row>
    <row r="1749" spans="1:7">
      <c r="A1749" s="4" t="s">
        <v>1531</v>
      </c>
      <c r="B1749" s="4">
        <v>1</v>
      </c>
      <c r="C1749" s="5">
        <v>20</v>
      </c>
      <c r="D1749" s="5">
        <f t="shared" si="27"/>
        <v>20</v>
      </c>
      <c r="E1749" s="4" t="s">
        <v>2985</v>
      </c>
      <c r="F1749" s="6">
        <v>859575007392</v>
      </c>
      <c r="G1749" s="4" t="s">
        <v>1532</v>
      </c>
    </row>
    <row r="1750" spans="1:7">
      <c r="A1750" s="4" t="s">
        <v>1531</v>
      </c>
      <c r="B1750" s="4">
        <v>1</v>
      </c>
      <c r="C1750" s="5">
        <v>20</v>
      </c>
      <c r="D1750" s="5">
        <f t="shared" si="27"/>
        <v>20</v>
      </c>
      <c r="E1750" s="4" t="s">
        <v>2985</v>
      </c>
      <c r="F1750" s="6">
        <v>859575007392</v>
      </c>
      <c r="G1750" s="4" t="s">
        <v>1532</v>
      </c>
    </row>
    <row r="1751" spans="1:7">
      <c r="A1751" s="4" t="s">
        <v>1531</v>
      </c>
      <c r="B1751" s="4">
        <v>1</v>
      </c>
      <c r="C1751" s="5">
        <v>20</v>
      </c>
      <c r="D1751" s="5">
        <f t="shared" si="27"/>
        <v>20</v>
      </c>
      <c r="E1751" s="4" t="s">
        <v>2985</v>
      </c>
      <c r="F1751" s="6">
        <v>859575007392</v>
      </c>
      <c r="G1751" s="4" t="s">
        <v>1532</v>
      </c>
    </row>
    <row r="1752" spans="1:7">
      <c r="A1752" s="4" t="s">
        <v>1533</v>
      </c>
      <c r="B1752" s="4">
        <v>1</v>
      </c>
      <c r="C1752" s="5">
        <v>20</v>
      </c>
      <c r="D1752" s="5">
        <f t="shared" si="27"/>
        <v>20</v>
      </c>
      <c r="E1752" s="4" t="s">
        <v>2985</v>
      </c>
      <c r="F1752" s="6">
        <v>884837978677</v>
      </c>
      <c r="G1752" s="4" t="s">
        <v>1534</v>
      </c>
    </row>
    <row r="1753" spans="1:7">
      <c r="A1753" s="4" t="s">
        <v>1535</v>
      </c>
      <c r="B1753" s="4">
        <v>1</v>
      </c>
      <c r="C1753" s="5">
        <v>20</v>
      </c>
      <c r="D1753" s="5">
        <f t="shared" si="27"/>
        <v>20</v>
      </c>
      <c r="E1753" s="4" t="s">
        <v>2985</v>
      </c>
      <c r="F1753" s="6">
        <v>74676862736</v>
      </c>
      <c r="G1753" s="4" t="s">
        <v>1777</v>
      </c>
    </row>
    <row r="1754" spans="1:7">
      <c r="A1754" s="4" t="s">
        <v>1536</v>
      </c>
      <c r="B1754" s="4">
        <v>1</v>
      </c>
      <c r="C1754" s="5">
        <v>20</v>
      </c>
      <c r="D1754" s="5">
        <f t="shared" si="27"/>
        <v>20</v>
      </c>
      <c r="E1754" s="4" t="s">
        <v>2985</v>
      </c>
      <c r="F1754" s="6">
        <v>27556357372</v>
      </c>
      <c r="G1754" s="4" t="s">
        <v>2630</v>
      </c>
    </row>
    <row r="1755" spans="1:7">
      <c r="A1755" s="4" t="s">
        <v>1537</v>
      </c>
      <c r="B1755" s="4">
        <v>1</v>
      </c>
      <c r="C1755" s="5">
        <v>19.989999999999998</v>
      </c>
      <c r="D1755" s="5">
        <f t="shared" si="27"/>
        <v>19.989999999999998</v>
      </c>
      <c r="E1755" s="4" t="s">
        <v>2985</v>
      </c>
      <c r="F1755" s="6">
        <v>614427800817</v>
      </c>
      <c r="G1755" s="4" t="s">
        <v>1538</v>
      </c>
    </row>
    <row r="1756" spans="1:7">
      <c r="A1756" s="4" t="s">
        <v>1483</v>
      </c>
      <c r="B1756" s="4">
        <v>1</v>
      </c>
      <c r="C1756" s="5">
        <v>19.989999999999998</v>
      </c>
      <c r="D1756" s="5">
        <f t="shared" si="27"/>
        <v>19.989999999999998</v>
      </c>
      <c r="E1756" s="4" t="s">
        <v>2985</v>
      </c>
      <c r="F1756" s="6">
        <v>681147067721</v>
      </c>
      <c r="G1756" s="4" t="s">
        <v>1484</v>
      </c>
    </row>
    <row r="1757" spans="1:7">
      <c r="A1757" s="4" t="s">
        <v>1483</v>
      </c>
      <c r="B1757" s="4">
        <v>1</v>
      </c>
      <c r="C1757" s="5">
        <v>19.989999999999998</v>
      </c>
      <c r="D1757" s="5">
        <f t="shared" si="27"/>
        <v>19.989999999999998</v>
      </c>
      <c r="E1757" s="4" t="s">
        <v>2985</v>
      </c>
      <c r="F1757" s="6">
        <v>681147067721</v>
      </c>
      <c r="G1757" s="4" t="s">
        <v>1484</v>
      </c>
    </row>
    <row r="1758" spans="1:7">
      <c r="A1758" s="4" t="s">
        <v>1539</v>
      </c>
      <c r="B1758" s="4">
        <v>1</v>
      </c>
      <c r="C1758" s="5">
        <v>19.989999999999998</v>
      </c>
      <c r="D1758" s="5">
        <f t="shared" si="27"/>
        <v>19.989999999999998</v>
      </c>
      <c r="E1758" s="4" t="s">
        <v>2985</v>
      </c>
      <c r="G1758" s="4" t="s">
        <v>1614</v>
      </c>
    </row>
    <row r="1759" spans="1:7">
      <c r="A1759" s="4" t="s">
        <v>1540</v>
      </c>
      <c r="B1759" s="4">
        <v>1</v>
      </c>
      <c r="C1759" s="5">
        <v>19.989999999999998</v>
      </c>
      <c r="D1759" s="5">
        <f t="shared" si="27"/>
        <v>19.989999999999998</v>
      </c>
      <c r="E1759" s="4" t="s">
        <v>2985</v>
      </c>
      <c r="F1759" s="6">
        <v>191726830603</v>
      </c>
      <c r="G1759" s="4" t="s">
        <v>2958</v>
      </c>
    </row>
    <row r="1760" spans="1:7">
      <c r="A1760" s="4" t="s">
        <v>1541</v>
      </c>
      <c r="B1760" s="4">
        <v>1</v>
      </c>
      <c r="C1760" s="5">
        <v>19.989999999999998</v>
      </c>
      <c r="D1760" s="5">
        <f t="shared" si="27"/>
        <v>19.989999999999998</v>
      </c>
      <c r="E1760" s="4" t="s">
        <v>2985</v>
      </c>
      <c r="F1760" s="6">
        <v>191726752929</v>
      </c>
      <c r="G1760" s="4" t="s">
        <v>2958</v>
      </c>
    </row>
    <row r="1761" spans="1:7">
      <c r="A1761" s="4" t="s">
        <v>1541</v>
      </c>
      <c r="B1761" s="4">
        <v>1</v>
      </c>
      <c r="C1761" s="5">
        <v>19.989999999999998</v>
      </c>
      <c r="D1761" s="5">
        <f t="shared" si="27"/>
        <v>19.989999999999998</v>
      </c>
      <c r="E1761" s="4" t="s">
        <v>2985</v>
      </c>
      <c r="F1761" s="6">
        <v>191726752929</v>
      </c>
      <c r="G1761" s="4" t="s">
        <v>2958</v>
      </c>
    </row>
    <row r="1762" spans="1:7">
      <c r="A1762" s="4" t="s">
        <v>1542</v>
      </c>
      <c r="B1762" s="4">
        <v>1</v>
      </c>
      <c r="C1762" s="5">
        <v>19.989999999999998</v>
      </c>
      <c r="D1762" s="5">
        <f t="shared" si="27"/>
        <v>19.989999999999998</v>
      </c>
      <c r="E1762" s="4" t="s">
        <v>2985</v>
      </c>
      <c r="F1762" s="6">
        <v>810070624217</v>
      </c>
      <c r="G1762" s="4" t="s">
        <v>2655</v>
      </c>
    </row>
    <row r="1763" spans="1:7">
      <c r="A1763" s="4" t="s">
        <v>1543</v>
      </c>
      <c r="B1763" s="4">
        <v>1</v>
      </c>
      <c r="C1763" s="5">
        <v>19.989999999999998</v>
      </c>
      <c r="D1763" s="5">
        <f t="shared" si="27"/>
        <v>19.989999999999998</v>
      </c>
      <c r="E1763" s="4" t="s">
        <v>2985</v>
      </c>
      <c r="F1763" s="6">
        <v>630996131299</v>
      </c>
      <c r="G1763" s="4" t="s">
        <v>1489</v>
      </c>
    </row>
    <row r="1764" spans="1:7">
      <c r="A1764" s="4" t="s">
        <v>1544</v>
      </c>
      <c r="B1764" s="4">
        <v>1</v>
      </c>
      <c r="C1764" s="5">
        <v>19.989999999999998</v>
      </c>
      <c r="D1764" s="5">
        <f t="shared" si="27"/>
        <v>19.989999999999998</v>
      </c>
      <c r="E1764" s="4" t="s">
        <v>2985</v>
      </c>
      <c r="F1764" s="6">
        <v>630996175798</v>
      </c>
      <c r="G1764" s="4" t="s">
        <v>1489</v>
      </c>
    </row>
    <row r="1765" spans="1:7">
      <c r="A1765" s="4" t="s">
        <v>1545</v>
      </c>
      <c r="B1765" s="4">
        <v>1</v>
      </c>
      <c r="C1765" s="5">
        <v>19.989999999999998</v>
      </c>
      <c r="D1765" s="5">
        <f t="shared" si="27"/>
        <v>19.989999999999998</v>
      </c>
      <c r="E1765" s="4" t="s">
        <v>2985</v>
      </c>
      <c r="G1765" s="4" t="s">
        <v>1546</v>
      </c>
    </row>
    <row r="1766" spans="1:7">
      <c r="A1766" s="4" t="s">
        <v>1547</v>
      </c>
      <c r="B1766" s="4">
        <v>1</v>
      </c>
      <c r="C1766" s="5">
        <v>19.989999999999998</v>
      </c>
      <c r="D1766" s="5">
        <f t="shared" si="27"/>
        <v>19.989999999999998</v>
      </c>
      <c r="E1766" s="4" t="s">
        <v>2985</v>
      </c>
      <c r="F1766" s="6">
        <v>21664833568</v>
      </c>
      <c r="G1766" s="4" t="s">
        <v>2158</v>
      </c>
    </row>
    <row r="1767" spans="1:7">
      <c r="A1767" s="4" t="s">
        <v>1548</v>
      </c>
      <c r="B1767" s="4">
        <v>1</v>
      </c>
      <c r="C1767" s="5">
        <v>19.989999999999998</v>
      </c>
      <c r="D1767" s="5">
        <f t="shared" si="27"/>
        <v>19.989999999999998</v>
      </c>
      <c r="E1767" s="4" t="s">
        <v>2985</v>
      </c>
      <c r="F1767" s="6">
        <v>630509733026</v>
      </c>
      <c r="G1767" s="4" t="s">
        <v>1549</v>
      </c>
    </row>
    <row r="1768" spans="1:7">
      <c r="A1768" s="4" t="s">
        <v>1550</v>
      </c>
      <c r="B1768" s="4">
        <v>1</v>
      </c>
      <c r="C1768" s="5">
        <v>19.989999999999998</v>
      </c>
      <c r="D1768" s="5">
        <f t="shared" si="27"/>
        <v>19.989999999999998</v>
      </c>
      <c r="E1768" s="4" t="s">
        <v>2985</v>
      </c>
      <c r="F1768" s="6">
        <v>71662276225</v>
      </c>
      <c r="G1768" s="4" t="s">
        <v>2721</v>
      </c>
    </row>
    <row r="1769" spans="1:7">
      <c r="A1769" s="4" t="s">
        <v>1551</v>
      </c>
      <c r="B1769" s="4">
        <v>1</v>
      </c>
      <c r="C1769" s="5">
        <v>19.989999999999998</v>
      </c>
      <c r="D1769" s="5">
        <f t="shared" si="27"/>
        <v>19.989999999999998</v>
      </c>
      <c r="E1769" s="4" t="s">
        <v>2985</v>
      </c>
      <c r="F1769" s="6">
        <v>859575007439</v>
      </c>
      <c r="G1769" s="4" t="s">
        <v>1532</v>
      </c>
    </row>
    <row r="1770" spans="1:7">
      <c r="A1770" s="4" t="s">
        <v>1552</v>
      </c>
      <c r="B1770" s="4">
        <v>1</v>
      </c>
      <c r="C1770" s="5">
        <v>19.989999999999998</v>
      </c>
      <c r="D1770" s="5">
        <f t="shared" si="27"/>
        <v>19.989999999999998</v>
      </c>
      <c r="E1770" s="4" t="s">
        <v>2985</v>
      </c>
      <c r="F1770" s="6">
        <v>810048979714</v>
      </c>
      <c r="G1770" s="4" t="s">
        <v>1553</v>
      </c>
    </row>
    <row r="1771" spans="1:7">
      <c r="A1771" s="4" t="s">
        <v>1554</v>
      </c>
      <c r="B1771" s="4">
        <v>1</v>
      </c>
      <c r="C1771" s="5">
        <v>19.989999999999998</v>
      </c>
      <c r="D1771" s="5">
        <f t="shared" si="27"/>
        <v>19.989999999999998</v>
      </c>
      <c r="E1771" s="4" t="s">
        <v>2985</v>
      </c>
      <c r="F1771" s="6">
        <v>25543005350</v>
      </c>
      <c r="G1771" s="4" t="s">
        <v>1555</v>
      </c>
    </row>
    <row r="1772" spans="1:7">
      <c r="A1772" s="4" t="s">
        <v>1556</v>
      </c>
      <c r="B1772" s="4">
        <v>1</v>
      </c>
      <c r="C1772" s="5">
        <v>19.989999999999998</v>
      </c>
      <c r="D1772" s="5">
        <f t="shared" si="27"/>
        <v>19.989999999999998</v>
      </c>
      <c r="E1772" s="4" t="s">
        <v>2985</v>
      </c>
      <c r="F1772" s="6">
        <v>25725578627</v>
      </c>
      <c r="G1772" s="4" t="s">
        <v>1952</v>
      </c>
    </row>
    <row r="1773" spans="1:7">
      <c r="A1773" s="4" t="s">
        <v>1557</v>
      </c>
      <c r="B1773" s="4">
        <v>1</v>
      </c>
      <c r="C1773" s="5">
        <v>19.989999999999998</v>
      </c>
      <c r="D1773" s="5">
        <f t="shared" si="27"/>
        <v>19.989999999999998</v>
      </c>
      <c r="E1773" s="4" t="s">
        <v>2985</v>
      </c>
      <c r="F1773" s="6">
        <v>25725050208</v>
      </c>
      <c r="G1773" s="4" t="s">
        <v>1952</v>
      </c>
    </row>
    <row r="1774" spans="1:7">
      <c r="A1774" s="4" t="s">
        <v>1558</v>
      </c>
      <c r="B1774" s="4">
        <v>1</v>
      </c>
      <c r="C1774" s="5">
        <v>19.989999999999998</v>
      </c>
      <c r="D1774" s="5">
        <f t="shared" si="27"/>
        <v>19.989999999999998</v>
      </c>
      <c r="E1774" s="4" t="s">
        <v>2985</v>
      </c>
      <c r="F1774" s="6">
        <v>889698885461</v>
      </c>
      <c r="G1774" s="4" t="s">
        <v>2455</v>
      </c>
    </row>
    <row r="1775" spans="1:7">
      <c r="A1775" s="4" t="s">
        <v>1558</v>
      </c>
      <c r="B1775" s="4">
        <v>1</v>
      </c>
      <c r="C1775" s="5">
        <v>19.989999999999998</v>
      </c>
      <c r="D1775" s="5">
        <f t="shared" si="27"/>
        <v>19.989999999999998</v>
      </c>
      <c r="E1775" s="4" t="s">
        <v>2985</v>
      </c>
      <c r="F1775" s="6">
        <v>889698885461</v>
      </c>
      <c r="G1775" s="4" t="s">
        <v>2455</v>
      </c>
    </row>
    <row r="1776" spans="1:7">
      <c r="A1776" s="4" t="s">
        <v>1559</v>
      </c>
      <c r="B1776" s="4">
        <v>1</v>
      </c>
      <c r="C1776" s="5">
        <v>19.989999999999998</v>
      </c>
      <c r="D1776" s="5">
        <f t="shared" si="27"/>
        <v>19.989999999999998</v>
      </c>
      <c r="E1776" s="4" t="s">
        <v>2985</v>
      </c>
      <c r="F1776" s="6">
        <v>889698880947</v>
      </c>
      <c r="G1776" s="4" t="s">
        <v>2455</v>
      </c>
    </row>
    <row r="1777" spans="1:7">
      <c r="A1777" s="4" t="s">
        <v>1558</v>
      </c>
      <c r="B1777" s="4">
        <v>1</v>
      </c>
      <c r="C1777" s="5">
        <v>19.989999999999998</v>
      </c>
      <c r="D1777" s="5">
        <f t="shared" si="27"/>
        <v>19.989999999999998</v>
      </c>
      <c r="E1777" s="4" t="s">
        <v>2985</v>
      </c>
      <c r="F1777" s="6">
        <v>889698885461</v>
      </c>
      <c r="G1777" s="4" t="s">
        <v>2455</v>
      </c>
    </row>
    <row r="1778" spans="1:7">
      <c r="A1778" s="4" t="s">
        <v>1558</v>
      </c>
      <c r="B1778" s="4">
        <v>1</v>
      </c>
      <c r="C1778" s="5">
        <v>19.989999999999998</v>
      </c>
      <c r="D1778" s="5">
        <f t="shared" si="27"/>
        <v>19.989999999999998</v>
      </c>
      <c r="E1778" s="4" t="s">
        <v>2985</v>
      </c>
      <c r="F1778" s="6">
        <v>889698885461</v>
      </c>
      <c r="G1778" s="4" t="s">
        <v>2455</v>
      </c>
    </row>
    <row r="1779" spans="1:7">
      <c r="A1779" s="4" t="s">
        <v>1558</v>
      </c>
      <c r="B1779" s="4">
        <v>1</v>
      </c>
      <c r="C1779" s="5">
        <v>19.989999999999998</v>
      </c>
      <c r="D1779" s="5">
        <f t="shared" si="27"/>
        <v>19.989999999999998</v>
      </c>
      <c r="E1779" s="4" t="s">
        <v>2985</v>
      </c>
      <c r="F1779" s="6">
        <v>889698885461</v>
      </c>
      <c r="G1779" s="4" t="s">
        <v>2455</v>
      </c>
    </row>
    <row r="1780" spans="1:7">
      <c r="A1780" s="4" t="s">
        <v>1560</v>
      </c>
      <c r="B1780" s="4">
        <v>1</v>
      </c>
      <c r="C1780" s="5">
        <v>19.989999999999998</v>
      </c>
      <c r="D1780" s="5">
        <f t="shared" si="27"/>
        <v>19.989999999999998</v>
      </c>
      <c r="E1780" s="4" t="s">
        <v>2985</v>
      </c>
      <c r="F1780" s="6">
        <v>52000053913</v>
      </c>
      <c r="G1780" s="4" t="s">
        <v>1561</v>
      </c>
    </row>
    <row r="1781" spans="1:7">
      <c r="A1781" s="4" t="s">
        <v>1562</v>
      </c>
      <c r="B1781" s="4">
        <v>1</v>
      </c>
      <c r="C1781" s="5">
        <v>19.989999999999998</v>
      </c>
      <c r="D1781" s="5">
        <f t="shared" si="27"/>
        <v>19.989999999999998</v>
      </c>
      <c r="E1781" s="4" t="s">
        <v>2985</v>
      </c>
      <c r="F1781" s="6">
        <v>681147098824</v>
      </c>
      <c r="G1781" s="4" t="s">
        <v>2905</v>
      </c>
    </row>
    <row r="1782" spans="1:7">
      <c r="A1782" s="4" t="s">
        <v>1563</v>
      </c>
      <c r="B1782" s="4">
        <v>1</v>
      </c>
      <c r="C1782" s="5">
        <v>19.989999999999998</v>
      </c>
      <c r="D1782" s="5">
        <f t="shared" si="27"/>
        <v>19.989999999999998</v>
      </c>
      <c r="E1782" s="4" t="s">
        <v>2985</v>
      </c>
      <c r="G1782" s="4" t="s">
        <v>1959</v>
      </c>
    </row>
    <row r="1783" spans="1:7">
      <c r="A1783" s="4" t="s">
        <v>1564</v>
      </c>
      <c r="B1783" s="4">
        <v>1</v>
      </c>
      <c r="C1783" s="5">
        <v>19.989999999999998</v>
      </c>
      <c r="D1783" s="5">
        <f t="shared" si="27"/>
        <v>19.989999999999998</v>
      </c>
      <c r="E1783" s="4" t="s">
        <v>2985</v>
      </c>
      <c r="F1783" s="6">
        <v>630509534050</v>
      </c>
      <c r="G1783" s="4" t="s">
        <v>2389</v>
      </c>
    </row>
    <row r="1784" spans="1:7">
      <c r="A1784" s="4" t="s">
        <v>1565</v>
      </c>
      <c r="B1784" s="4">
        <v>1</v>
      </c>
      <c r="C1784" s="5">
        <v>19.989999999999998</v>
      </c>
      <c r="D1784" s="5">
        <f t="shared" si="27"/>
        <v>19.989999999999998</v>
      </c>
      <c r="E1784" s="4" t="s">
        <v>2985</v>
      </c>
      <c r="F1784" s="6">
        <v>195166298306</v>
      </c>
      <c r="G1784" s="4" t="s">
        <v>2389</v>
      </c>
    </row>
    <row r="1785" spans="1:7">
      <c r="A1785" s="4" t="s">
        <v>907</v>
      </c>
      <c r="B1785" s="4">
        <v>1</v>
      </c>
      <c r="C1785" s="5">
        <v>19.989999999999998</v>
      </c>
      <c r="D1785" s="5">
        <f t="shared" si="27"/>
        <v>19.989999999999998</v>
      </c>
      <c r="E1785" s="4" t="s">
        <v>2985</v>
      </c>
      <c r="F1785" s="6">
        <v>630509643318</v>
      </c>
      <c r="G1785" s="4" t="s">
        <v>2389</v>
      </c>
    </row>
    <row r="1786" spans="1:7">
      <c r="A1786" s="4" t="s">
        <v>908</v>
      </c>
      <c r="B1786" s="4">
        <v>1</v>
      </c>
      <c r="C1786" s="5">
        <v>19.989999999999998</v>
      </c>
      <c r="D1786" s="5">
        <f t="shared" si="27"/>
        <v>19.989999999999998</v>
      </c>
      <c r="E1786" s="4" t="s">
        <v>2985</v>
      </c>
      <c r="F1786" s="6">
        <v>32244045455</v>
      </c>
      <c r="G1786" s="4" t="s">
        <v>2389</v>
      </c>
    </row>
    <row r="1787" spans="1:7">
      <c r="A1787" s="4" t="s">
        <v>909</v>
      </c>
      <c r="B1787" s="4">
        <v>1</v>
      </c>
      <c r="C1787" s="5">
        <v>19.989999999999998</v>
      </c>
      <c r="D1787" s="5">
        <f t="shared" si="27"/>
        <v>19.989999999999998</v>
      </c>
      <c r="E1787" s="4" t="s">
        <v>2985</v>
      </c>
      <c r="F1787" s="6">
        <v>630509289929</v>
      </c>
      <c r="G1787" s="4" t="s">
        <v>2389</v>
      </c>
    </row>
    <row r="1788" spans="1:7">
      <c r="A1788" s="4" t="s">
        <v>909</v>
      </c>
      <c r="B1788" s="4">
        <v>1</v>
      </c>
      <c r="C1788" s="5">
        <v>19.989999999999998</v>
      </c>
      <c r="D1788" s="5">
        <f t="shared" si="27"/>
        <v>19.989999999999998</v>
      </c>
      <c r="E1788" s="4" t="s">
        <v>2985</v>
      </c>
      <c r="F1788" s="6">
        <v>630509289929</v>
      </c>
      <c r="G1788" s="4" t="s">
        <v>2389</v>
      </c>
    </row>
    <row r="1789" spans="1:7">
      <c r="A1789" s="4" t="s">
        <v>1565</v>
      </c>
      <c r="B1789" s="4">
        <v>1</v>
      </c>
      <c r="C1789" s="5">
        <v>19.989999999999998</v>
      </c>
      <c r="D1789" s="5">
        <f t="shared" si="27"/>
        <v>19.989999999999998</v>
      </c>
      <c r="E1789" s="4" t="s">
        <v>2985</v>
      </c>
      <c r="F1789" s="6">
        <v>195166298306</v>
      </c>
      <c r="G1789" s="4" t="s">
        <v>2389</v>
      </c>
    </row>
    <row r="1790" spans="1:7">
      <c r="A1790" s="4" t="s">
        <v>910</v>
      </c>
      <c r="B1790" s="4">
        <v>1</v>
      </c>
      <c r="C1790" s="5">
        <v>19.989999999999998</v>
      </c>
      <c r="D1790" s="5">
        <f t="shared" si="27"/>
        <v>19.989999999999998</v>
      </c>
      <c r="E1790" s="4" t="s">
        <v>2985</v>
      </c>
      <c r="F1790" s="6">
        <v>630509862139</v>
      </c>
      <c r="G1790" s="4" t="s">
        <v>2389</v>
      </c>
    </row>
    <row r="1791" spans="1:7">
      <c r="A1791" s="4" t="s">
        <v>911</v>
      </c>
      <c r="B1791" s="4">
        <v>1</v>
      </c>
      <c r="C1791" s="5">
        <v>19.989999999999998</v>
      </c>
      <c r="D1791" s="5">
        <f t="shared" si="27"/>
        <v>19.989999999999998</v>
      </c>
      <c r="E1791" s="4" t="s">
        <v>2985</v>
      </c>
      <c r="F1791" s="6">
        <v>630509266227</v>
      </c>
      <c r="G1791" s="4" t="s">
        <v>2389</v>
      </c>
    </row>
    <row r="1792" spans="1:7">
      <c r="A1792" s="4" t="s">
        <v>912</v>
      </c>
      <c r="B1792" s="4">
        <v>1</v>
      </c>
      <c r="C1792" s="5">
        <v>19.989999999999998</v>
      </c>
      <c r="D1792" s="5">
        <f t="shared" si="27"/>
        <v>19.989999999999998</v>
      </c>
      <c r="E1792" s="4" t="s">
        <v>2985</v>
      </c>
      <c r="G1792" s="4" t="s">
        <v>913</v>
      </c>
    </row>
    <row r="1793" spans="1:7">
      <c r="A1793" s="4" t="s">
        <v>914</v>
      </c>
      <c r="B1793" s="4">
        <v>1</v>
      </c>
      <c r="C1793" s="5">
        <v>19.989999999999998</v>
      </c>
      <c r="D1793" s="5">
        <f t="shared" si="27"/>
        <v>19.989999999999998</v>
      </c>
      <c r="E1793" s="4" t="s">
        <v>2985</v>
      </c>
      <c r="F1793" s="6">
        <v>653569188407</v>
      </c>
      <c r="G1793" s="4" t="s">
        <v>915</v>
      </c>
    </row>
    <row r="1794" spans="1:7">
      <c r="A1794" s="4" t="s">
        <v>916</v>
      </c>
      <c r="B1794" s="4">
        <v>1</v>
      </c>
      <c r="C1794" s="5">
        <v>19.989999999999998</v>
      </c>
      <c r="D1794" s="5">
        <f t="shared" si="27"/>
        <v>19.989999999999998</v>
      </c>
      <c r="E1794" s="4" t="s">
        <v>2985</v>
      </c>
      <c r="F1794" s="6">
        <v>810070622312</v>
      </c>
      <c r="G1794" s="4" t="s">
        <v>917</v>
      </c>
    </row>
    <row r="1795" spans="1:7">
      <c r="A1795" s="4" t="s">
        <v>918</v>
      </c>
      <c r="B1795" s="4">
        <v>1</v>
      </c>
      <c r="C1795" s="5">
        <v>19.989999999999998</v>
      </c>
      <c r="D1795" s="5">
        <f t="shared" ref="D1795:D1858" si="28">C1795*B1795</f>
        <v>19.989999999999998</v>
      </c>
      <c r="E1795" s="4" t="s">
        <v>2985</v>
      </c>
      <c r="F1795" s="6">
        <v>886144448645</v>
      </c>
      <c r="G1795" s="4" t="s">
        <v>2936</v>
      </c>
    </row>
    <row r="1796" spans="1:7">
      <c r="A1796" s="4" t="s">
        <v>918</v>
      </c>
      <c r="B1796" s="4">
        <v>1</v>
      </c>
      <c r="C1796" s="5">
        <v>19.989999999999998</v>
      </c>
      <c r="D1796" s="5">
        <f t="shared" si="28"/>
        <v>19.989999999999998</v>
      </c>
      <c r="E1796" s="4" t="s">
        <v>2985</v>
      </c>
      <c r="F1796" s="6">
        <v>886144448645</v>
      </c>
      <c r="G1796" s="4" t="s">
        <v>2936</v>
      </c>
    </row>
    <row r="1797" spans="1:7">
      <c r="A1797" s="4" t="s">
        <v>919</v>
      </c>
      <c r="B1797" s="4">
        <v>1</v>
      </c>
      <c r="C1797" s="5">
        <v>19.989999999999998</v>
      </c>
      <c r="D1797" s="5">
        <f t="shared" si="28"/>
        <v>19.989999999999998</v>
      </c>
      <c r="E1797" s="4" t="s">
        <v>2985</v>
      </c>
      <c r="G1797" s="4" t="s">
        <v>2695</v>
      </c>
    </row>
    <row r="1798" spans="1:7">
      <c r="A1798" s="4" t="s">
        <v>920</v>
      </c>
      <c r="B1798" s="4">
        <v>1</v>
      </c>
      <c r="C1798" s="5">
        <v>19.989999999999998</v>
      </c>
      <c r="D1798" s="5">
        <f t="shared" si="28"/>
        <v>19.989999999999998</v>
      </c>
      <c r="E1798" s="4" t="s">
        <v>2985</v>
      </c>
      <c r="F1798" s="6">
        <v>765023094633</v>
      </c>
      <c r="G1798" s="4" t="s">
        <v>2893</v>
      </c>
    </row>
    <row r="1799" spans="1:7">
      <c r="A1799" s="4" t="s">
        <v>921</v>
      </c>
      <c r="B1799" s="4">
        <v>1</v>
      </c>
      <c r="C1799" s="5">
        <v>19.989999999999998</v>
      </c>
      <c r="D1799" s="5">
        <f t="shared" si="28"/>
        <v>19.989999999999998</v>
      </c>
      <c r="E1799" s="4" t="s">
        <v>2985</v>
      </c>
      <c r="F1799" s="6">
        <v>888751209718</v>
      </c>
      <c r="G1799" s="4" t="s">
        <v>1981</v>
      </c>
    </row>
    <row r="1800" spans="1:7">
      <c r="A1800" s="4" t="s">
        <v>922</v>
      </c>
      <c r="B1800" s="4">
        <v>1</v>
      </c>
      <c r="C1800" s="5">
        <v>19.989999999999998</v>
      </c>
      <c r="D1800" s="5">
        <f t="shared" si="28"/>
        <v>19.989999999999998</v>
      </c>
      <c r="E1800" s="4" t="s">
        <v>2985</v>
      </c>
      <c r="F1800" s="6">
        <v>885561022155</v>
      </c>
      <c r="G1800" s="4" t="s">
        <v>923</v>
      </c>
    </row>
    <row r="1801" spans="1:7">
      <c r="A1801" s="4" t="s">
        <v>924</v>
      </c>
      <c r="B1801" s="4">
        <v>1</v>
      </c>
      <c r="C1801" s="5">
        <v>19.989999999999998</v>
      </c>
      <c r="D1801" s="5">
        <f t="shared" si="28"/>
        <v>19.989999999999998</v>
      </c>
      <c r="E1801" s="4" t="s">
        <v>2985</v>
      </c>
      <c r="F1801" s="6">
        <v>885561024371</v>
      </c>
      <c r="G1801" s="4" t="s">
        <v>923</v>
      </c>
    </row>
    <row r="1802" spans="1:7">
      <c r="A1802" s="4" t="s">
        <v>925</v>
      </c>
      <c r="B1802" s="4">
        <v>1</v>
      </c>
      <c r="C1802" s="5">
        <v>19.989999999999998</v>
      </c>
      <c r="D1802" s="5">
        <f t="shared" si="28"/>
        <v>19.989999999999998</v>
      </c>
      <c r="E1802" s="4" t="s">
        <v>2985</v>
      </c>
      <c r="F1802" s="6">
        <v>605883845818</v>
      </c>
      <c r="G1802" s="4" t="s">
        <v>926</v>
      </c>
    </row>
    <row r="1803" spans="1:7">
      <c r="A1803" s="4" t="s">
        <v>927</v>
      </c>
      <c r="B1803" s="4">
        <v>1</v>
      </c>
      <c r="C1803" s="5">
        <v>19.989999999999998</v>
      </c>
      <c r="D1803" s="5">
        <f t="shared" si="28"/>
        <v>19.989999999999998</v>
      </c>
      <c r="E1803" s="4" t="s">
        <v>2985</v>
      </c>
      <c r="F1803" s="6">
        <v>96362988742</v>
      </c>
      <c r="G1803" s="4" t="s">
        <v>928</v>
      </c>
    </row>
    <row r="1804" spans="1:7">
      <c r="A1804" s="4" t="s">
        <v>929</v>
      </c>
      <c r="B1804" s="4">
        <v>1</v>
      </c>
      <c r="C1804" s="5">
        <v>19.989999999999998</v>
      </c>
      <c r="D1804" s="5">
        <f t="shared" si="28"/>
        <v>19.989999999999998</v>
      </c>
      <c r="E1804" s="4" t="s">
        <v>2985</v>
      </c>
      <c r="F1804" s="6">
        <v>793631596508</v>
      </c>
      <c r="G1804" s="4" t="s">
        <v>930</v>
      </c>
    </row>
    <row r="1805" spans="1:7">
      <c r="A1805" s="4" t="s">
        <v>931</v>
      </c>
      <c r="B1805" s="4">
        <v>1</v>
      </c>
      <c r="C1805" s="5">
        <v>19.989999999999998</v>
      </c>
      <c r="D1805" s="5">
        <f t="shared" si="28"/>
        <v>19.989999999999998</v>
      </c>
      <c r="E1805" s="4" t="s">
        <v>2985</v>
      </c>
      <c r="F1805" s="6">
        <v>885351604646</v>
      </c>
      <c r="G1805" s="4" t="s">
        <v>2744</v>
      </c>
    </row>
    <row r="1806" spans="1:7">
      <c r="A1806" s="4" t="s">
        <v>932</v>
      </c>
      <c r="B1806" s="4">
        <v>1</v>
      </c>
      <c r="C1806" s="5">
        <v>19.989999999999998</v>
      </c>
      <c r="D1806" s="5">
        <f t="shared" si="28"/>
        <v>19.989999999999998</v>
      </c>
      <c r="E1806" s="4" t="s">
        <v>2985</v>
      </c>
      <c r="F1806" s="6">
        <v>193052092571</v>
      </c>
      <c r="G1806" s="4" t="s">
        <v>933</v>
      </c>
    </row>
    <row r="1807" spans="1:7">
      <c r="A1807" s="4" t="s">
        <v>932</v>
      </c>
      <c r="B1807" s="4">
        <v>1</v>
      </c>
      <c r="C1807" s="5">
        <v>19.989999999999998</v>
      </c>
      <c r="D1807" s="5">
        <f t="shared" si="28"/>
        <v>19.989999999999998</v>
      </c>
      <c r="E1807" s="4" t="s">
        <v>2985</v>
      </c>
      <c r="F1807" s="6">
        <v>193052092571</v>
      </c>
      <c r="G1807" s="4" t="s">
        <v>933</v>
      </c>
    </row>
    <row r="1808" spans="1:7">
      <c r="A1808" s="4" t="s">
        <v>932</v>
      </c>
      <c r="B1808" s="4">
        <v>1</v>
      </c>
      <c r="C1808" s="5">
        <v>19.989999999999998</v>
      </c>
      <c r="D1808" s="5">
        <f t="shared" si="28"/>
        <v>19.989999999999998</v>
      </c>
      <c r="E1808" s="4" t="s">
        <v>2985</v>
      </c>
      <c r="F1808" s="6">
        <v>193052092571</v>
      </c>
      <c r="G1808" s="4" t="s">
        <v>933</v>
      </c>
    </row>
    <row r="1809" spans="1:7">
      <c r="A1809" s="4" t="s">
        <v>934</v>
      </c>
      <c r="B1809" s="4">
        <v>1</v>
      </c>
      <c r="C1809" s="5">
        <v>19.989999999999998</v>
      </c>
      <c r="D1809" s="5">
        <f t="shared" si="28"/>
        <v>19.989999999999998</v>
      </c>
      <c r="E1809" s="4" t="s">
        <v>2985</v>
      </c>
      <c r="F1809" s="6">
        <v>195166217604</v>
      </c>
      <c r="G1809" s="4" t="s">
        <v>1271</v>
      </c>
    </row>
    <row r="1810" spans="1:7">
      <c r="A1810" s="4" t="s">
        <v>935</v>
      </c>
      <c r="B1810" s="4">
        <v>1</v>
      </c>
      <c r="C1810" s="5">
        <v>19.989999999999998</v>
      </c>
      <c r="D1810" s="5">
        <f t="shared" si="28"/>
        <v>19.989999999999998</v>
      </c>
      <c r="E1810" s="4" t="s">
        <v>2985</v>
      </c>
      <c r="G1810" s="4" t="s">
        <v>936</v>
      </c>
    </row>
    <row r="1811" spans="1:7">
      <c r="A1811" s="4" t="s">
        <v>937</v>
      </c>
      <c r="B1811" s="4">
        <v>1</v>
      </c>
      <c r="C1811" s="5">
        <v>19.989999999999998</v>
      </c>
      <c r="D1811" s="5">
        <f t="shared" si="28"/>
        <v>19.989999999999998</v>
      </c>
      <c r="E1811" s="4" t="s">
        <v>2985</v>
      </c>
      <c r="F1811" s="6">
        <v>74676627120</v>
      </c>
      <c r="G1811" s="4" t="s">
        <v>1777</v>
      </c>
    </row>
    <row r="1812" spans="1:7">
      <c r="A1812" s="4" t="s">
        <v>938</v>
      </c>
      <c r="B1812" s="4">
        <v>1</v>
      </c>
      <c r="C1812" s="5">
        <v>19.989999999999998</v>
      </c>
      <c r="D1812" s="5">
        <f t="shared" si="28"/>
        <v>19.989999999999998</v>
      </c>
      <c r="E1812" s="4" t="s">
        <v>2985</v>
      </c>
      <c r="G1812" s="4" t="s">
        <v>939</v>
      </c>
    </row>
    <row r="1813" spans="1:7">
      <c r="A1813" s="4" t="s">
        <v>940</v>
      </c>
      <c r="B1813" s="4">
        <v>1</v>
      </c>
      <c r="C1813" s="5">
        <v>19.989999999999998</v>
      </c>
      <c r="D1813" s="5">
        <f t="shared" si="28"/>
        <v>19.989999999999998</v>
      </c>
      <c r="E1813" s="4" t="s">
        <v>2985</v>
      </c>
      <c r="F1813" s="6">
        <v>195166304977</v>
      </c>
      <c r="G1813" s="4" t="s">
        <v>941</v>
      </c>
    </row>
    <row r="1814" spans="1:7">
      <c r="A1814" s="4" t="s">
        <v>942</v>
      </c>
      <c r="B1814" s="4">
        <v>1</v>
      </c>
      <c r="C1814" s="5">
        <v>19.989999999999998</v>
      </c>
      <c r="D1814" s="5">
        <f t="shared" si="28"/>
        <v>19.989999999999998</v>
      </c>
      <c r="E1814" s="4" t="s">
        <v>2985</v>
      </c>
      <c r="F1814" s="6">
        <v>812317025290</v>
      </c>
      <c r="G1814" s="4" t="s">
        <v>1433</v>
      </c>
    </row>
    <row r="1815" spans="1:7">
      <c r="A1815" s="4" t="s">
        <v>943</v>
      </c>
      <c r="B1815" s="4">
        <v>1</v>
      </c>
      <c r="C1815" s="5">
        <v>19.989999999999998</v>
      </c>
      <c r="D1815" s="5">
        <f t="shared" si="28"/>
        <v>19.989999999999998</v>
      </c>
      <c r="E1815" s="4" t="s">
        <v>2985</v>
      </c>
      <c r="F1815" s="6">
        <v>193052084644</v>
      </c>
      <c r="G1815" s="4" t="s">
        <v>944</v>
      </c>
    </row>
    <row r="1816" spans="1:7">
      <c r="A1816" s="4" t="s">
        <v>945</v>
      </c>
      <c r="B1816" s="4">
        <v>1</v>
      </c>
      <c r="C1816" s="5">
        <v>19.989999999999998</v>
      </c>
      <c r="D1816" s="5">
        <f t="shared" si="28"/>
        <v>19.989999999999998</v>
      </c>
      <c r="E1816" s="4" t="s">
        <v>2985</v>
      </c>
      <c r="F1816" s="6">
        <v>785924608708</v>
      </c>
      <c r="G1816" s="4" t="s">
        <v>946</v>
      </c>
    </row>
    <row r="1817" spans="1:7">
      <c r="A1817" s="4" t="s">
        <v>947</v>
      </c>
      <c r="B1817" s="4">
        <v>1</v>
      </c>
      <c r="C1817" s="5">
        <v>19.989999999999998</v>
      </c>
      <c r="D1817" s="5">
        <f t="shared" si="28"/>
        <v>19.989999999999998</v>
      </c>
      <c r="E1817" s="4" t="s">
        <v>2985</v>
      </c>
      <c r="G1817" s="4" t="s">
        <v>2818</v>
      </c>
    </row>
    <row r="1818" spans="1:7">
      <c r="A1818" s="4" t="s">
        <v>948</v>
      </c>
      <c r="B1818" s="4">
        <v>1</v>
      </c>
      <c r="C1818" s="5">
        <v>19.989999999999998</v>
      </c>
      <c r="D1818" s="5">
        <f t="shared" si="28"/>
        <v>19.989999999999998</v>
      </c>
      <c r="E1818" s="4" t="s">
        <v>2985</v>
      </c>
      <c r="G1818" s="4" t="s">
        <v>2818</v>
      </c>
    </row>
    <row r="1819" spans="1:7">
      <c r="A1819" s="4" t="s">
        <v>949</v>
      </c>
      <c r="B1819" s="4">
        <v>1</v>
      </c>
      <c r="C1819" s="5">
        <v>19.989999999999998</v>
      </c>
      <c r="D1819" s="5">
        <f t="shared" si="28"/>
        <v>19.989999999999998</v>
      </c>
      <c r="E1819" s="4" t="s">
        <v>2985</v>
      </c>
      <c r="G1819" s="4" t="s">
        <v>2818</v>
      </c>
    </row>
    <row r="1820" spans="1:7">
      <c r="A1820" s="4" t="s">
        <v>948</v>
      </c>
      <c r="B1820" s="4">
        <v>1</v>
      </c>
      <c r="C1820" s="5">
        <v>19.989999999999998</v>
      </c>
      <c r="D1820" s="5">
        <f t="shared" si="28"/>
        <v>19.989999999999998</v>
      </c>
      <c r="E1820" s="4" t="s">
        <v>2985</v>
      </c>
      <c r="G1820" s="4" t="s">
        <v>2818</v>
      </c>
    </row>
    <row r="1821" spans="1:7">
      <c r="A1821" s="4" t="s">
        <v>950</v>
      </c>
      <c r="B1821" s="4">
        <v>1</v>
      </c>
      <c r="C1821" s="5">
        <v>19.989999999999998</v>
      </c>
      <c r="D1821" s="5">
        <f t="shared" si="28"/>
        <v>19.989999999999998</v>
      </c>
      <c r="E1821" s="4" t="s">
        <v>2985</v>
      </c>
      <c r="F1821" s="6">
        <v>630996303276</v>
      </c>
      <c r="G1821" s="4" t="s">
        <v>951</v>
      </c>
    </row>
    <row r="1822" spans="1:7">
      <c r="A1822" s="4" t="s">
        <v>952</v>
      </c>
      <c r="B1822" s="4">
        <v>1</v>
      </c>
      <c r="C1822" s="5">
        <v>19.989999999999998</v>
      </c>
      <c r="D1822" s="5">
        <f t="shared" si="28"/>
        <v>19.989999999999998</v>
      </c>
      <c r="E1822" s="4" t="s">
        <v>2985</v>
      </c>
      <c r="F1822" s="6">
        <v>810054666936</v>
      </c>
      <c r="G1822" s="4" t="s">
        <v>953</v>
      </c>
    </row>
    <row r="1823" spans="1:7">
      <c r="A1823" s="4" t="s">
        <v>954</v>
      </c>
      <c r="B1823" s="4">
        <v>1</v>
      </c>
      <c r="C1823" s="5">
        <v>19.989999999999998</v>
      </c>
      <c r="D1823" s="5">
        <f t="shared" si="28"/>
        <v>19.989999999999998</v>
      </c>
      <c r="E1823" s="4" t="s">
        <v>2985</v>
      </c>
      <c r="F1823" s="6">
        <v>91683205165</v>
      </c>
      <c r="G1823" s="4" t="s">
        <v>955</v>
      </c>
    </row>
    <row r="1824" spans="1:7">
      <c r="A1824" s="4" t="s">
        <v>956</v>
      </c>
      <c r="B1824" s="4">
        <v>1</v>
      </c>
      <c r="C1824" s="5">
        <v>19.989999999999998</v>
      </c>
      <c r="D1824" s="5">
        <f t="shared" si="28"/>
        <v>19.989999999999998</v>
      </c>
      <c r="E1824" s="4" t="s">
        <v>2985</v>
      </c>
      <c r="F1824" s="6">
        <v>191726860679</v>
      </c>
      <c r="G1824" s="4" t="s">
        <v>2686</v>
      </c>
    </row>
    <row r="1825" spans="1:7">
      <c r="A1825" s="4" t="s">
        <v>957</v>
      </c>
      <c r="B1825" s="4">
        <v>1</v>
      </c>
      <c r="C1825" s="5">
        <v>19.989999999999998</v>
      </c>
      <c r="D1825" s="5">
        <f t="shared" si="28"/>
        <v>19.989999999999998</v>
      </c>
      <c r="E1825" s="4" t="s">
        <v>2985</v>
      </c>
      <c r="F1825" s="6">
        <v>191726904007</v>
      </c>
      <c r="G1825" s="4" t="s">
        <v>2686</v>
      </c>
    </row>
    <row r="1826" spans="1:7">
      <c r="A1826" s="4" t="s">
        <v>958</v>
      </c>
      <c r="B1826" s="4">
        <v>1</v>
      </c>
      <c r="C1826" s="5">
        <v>19.989999999999998</v>
      </c>
      <c r="D1826" s="5">
        <f t="shared" si="28"/>
        <v>19.989999999999998</v>
      </c>
      <c r="E1826" s="4" t="s">
        <v>2985</v>
      </c>
      <c r="F1826" s="6">
        <v>191726904014</v>
      </c>
      <c r="G1826" s="4" t="s">
        <v>2686</v>
      </c>
    </row>
    <row r="1827" spans="1:7">
      <c r="A1827" s="4" t="s">
        <v>957</v>
      </c>
      <c r="B1827" s="4">
        <v>1</v>
      </c>
      <c r="C1827" s="5">
        <v>19.989999999999998</v>
      </c>
      <c r="D1827" s="5">
        <f t="shared" si="28"/>
        <v>19.989999999999998</v>
      </c>
      <c r="E1827" s="4" t="s">
        <v>2985</v>
      </c>
      <c r="F1827" s="6">
        <v>191726904007</v>
      </c>
      <c r="G1827" s="4" t="s">
        <v>2686</v>
      </c>
    </row>
    <row r="1828" spans="1:7">
      <c r="A1828" s="4" t="s">
        <v>959</v>
      </c>
      <c r="B1828" s="4">
        <v>1</v>
      </c>
      <c r="C1828" s="5">
        <v>19.989999999999998</v>
      </c>
      <c r="D1828" s="5">
        <f t="shared" si="28"/>
        <v>19.989999999999998</v>
      </c>
      <c r="E1828" s="4" t="s">
        <v>2985</v>
      </c>
      <c r="F1828" s="6">
        <v>191726903000</v>
      </c>
      <c r="G1828" s="4" t="s">
        <v>2686</v>
      </c>
    </row>
    <row r="1829" spans="1:7">
      <c r="A1829" s="4" t="s">
        <v>960</v>
      </c>
      <c r="B1829" s="4">
        <v>1</v>
      </c>
      <c r="C1829" s="5">
        <v>19.989999999999998</v>
      </c>
      <c r="D1829" s="5">
        <f t="shared" si="28"/>
        <v>19.989999999999998</v>
      </c>
      <c r="E1829" s="4" t="s">
        <v>2985</v>
      </c>
      <c r="F1829" s="6">
        <v>191726922902</v>
      </c>
      <c r="G1829" s="4" t="s">
        <v>2686</v>
      </c>
    </row>
    <row r="1830" spans="1:7">
      <c r="A1830" s="4" t="s">
        <v>961</v>
      </c>
      <c r="B1830" s="4">
        <v>1</v>
      </c>
      <c r="C1830" s="5">
        <v>19.989999999999998</v>
      </c>
      <c r="D1830" s="5">
        <f t="shared" si="28"/>
        <v>19.989999999999998</v>
      </c>
      <c r="E1830" s="4" t="s">
        <v>2985</v>
      </c>
      <c r="F1830" s="6">
        <v>196566208766</v>
      </c>
      <c r="G1830" s="4" t="s">
        <v>2686</v>
      </c>
    </row>
    <row r="1831" spans="1:7">
      <c r="A1831" s="4" t="s">
        <v>962</v>
      </c>
      <c r="B1831" s="4">
        <v>1</v>
      </c>
      <c r="C1831" s="5">
        <v>19.989999999999998</v>
      </c>
      <c r="D1831" s="5">
        <f t="shared" si="28"/>
        <v>19.989999999999998</v>
      </c>
      <c r="E1831" s="4" t="s">
        <v>2985</v>
      </c>
      <c r="G1831" s="4" t="s">
        <v>1438</v>
      </c>
    </row>
    <row r="1832" spans="1:7">
      <c r="A1832" s="4" t="s">
        <v>963</v>
      </c>
      <c r="B1832" s="4">
        <v>1</v>
      </c>
      <c r="C1832" s="5">
        <v>19.989999999999998</v>
      </c>
      <c r="D1832" s="5">
        <f t="shared" si="28"/>
        <v>19.989999999999998</v>
      </c>
      <c r="E1832" s="4" t="s">
        <v>2985</v>
      </c>
      <c r="F1832" s="6">
        <v>812350243842</v>
      </c>
      <c r="G1832" s="4" t="s">
        <v>964</v>
      </c>
    </row>
    <row r="1833" spans="1:7">
      <c r="A1833" s="4" t="s">
        <v>965</v>
      </c>
      <c r="B1833" s="4">
        <v>1</v>
      </c>
      <c r="C1833" s="5">
        <v>19.989999999999998</v>
      </c>
      <c r="D1833" s="5">
        <f t="shared" si="28"/>
        <v>19.989999999999998</v>
      </c>
      <c r="E1833" s="4" t="s">
        <v>2985</v>
      </c>
      <c r="F1833" s="6">
        <v>848533024342</v>
      </c>
      <c r="G1833" s="4" t="s">
        <v>966</v>
      </c>
    </row>
    <row r="1834" spans="1:7">
      <c r="A1834" s="4" t="s">
        <v>967</v>
      </c>
      <c r="B1834" s="4">
        <v>1</v>
      </c>
      <c r="C1834" s="5">
        <v>19.989999999999998</v>
      </c>
      <c r="D1834" s="5">
        <f t="shared" si="28"/>
        <v>19.989999999999998</v>
      </c>
      <c r="E1834" s="4" t="s">
        <v>2985</v>
      </c>
      <c r="F1834" s="6">
        <v>45557429812</v>
      </c>
      <c r="G1834" s="4" t="s">
        <v>2055</v>
      </c>
    </row>
    <row r="1835" spans="1:7">
      <c r="A1835" s="4" t="s">
        <v>968</v>
      </c>
      <c r="B1835" s="4">
        <v>1</v>
      </c>
      <c r="C1835" s="5">
        <v>19.989999999999998</v>
      </c>
      <c r="D1835" s="5">
        <f t="shared" si="28"/>
        <v>19.989999999999998</v>
      </c>
      <c r="E1835" s="4" t="s">
        <v>2985</v>
      </c>
      <c r="F1835" s="6">
        <v>45557429560</v>
      </c>
      <c r="G1835" s="4" t="s">
        <v>2055</v>
      </c>
    </row>
    <row r="1836" spans="1:7">
      <c r="A1836" s="4" t="s">
        <v>969</v>
      </c>
      <c r="B1836" s="4">
        <v>1</v>
      </c>
      <c r="C1836" s="5">
        <v>19.989999999999998</v>
      </c>
      <c r="D1836" s="5">
        <f t="shared" si="28"/>
        <v>19.989999999999998</v>
      </c>
      <c r="E1836" s="4" t="s">
        <v>2985</v>
      </c>
      <c r="F1836" s="6">
        <v>45557429423</v>
      </c>
      <c r="G1836" s="4" t="s">
        <v>2055</v>
      </c>
    </row>
    <row r="1837" spans="1:7">
      <c r="A1837" s="4" t="s">
        <v>967</v>
      </c>
      <c r="B1837" s="4">
        <v>1</v>
      </c>
      <c r="C1837" s="5">
        <v>19.989999999999998</v>
      </c>
      <c r="D1837" s="5">
        <f t="shared" si="28"/>
        <v>19.989999999999998</v>
      </c>
      <c r="E1837" s="4" t="s">
        <v>2985</v>
      </c>
      <c r="F1837" s="6">
        <v>45557429812</v>
      </c>
      <c r="G1837" s="4" t="s">
        <v>2055</v>
      </c>
    </row>
    <row r="1838" spans="1:7">
      <c r="A1838" s="4" t="s">
        <v>970</v>
      </c>
      <c r="B1838" s="4">
        <v>1</v>
      </c>
      <c r="C1838" s="5">
        <v>19.989999999999998</v>
      </c>
      <c r="D1838" s="5">
        <f t="shared" si="28"/>
        <v>19.989999999999998</v>
      </c>
      <c r="E1838" s="4" t="s">
        <v>2985</v>
      </c>
      <c r="F1838" s="6">
        <v>45557901660</v>
      </c>
      <c r="G1838" s="4" t="s">
        <v>2055</v>
      </c>
    </row>
    <row r="1839" spans="1:7">
      <c r="A1839" s="4" t="s">
        <v>968</v>
      </c>
      <c r="B1839" s="4">
        <v>1</v>
      </c>
      <c r="C1839" s="5">
        <v>19.989999999999998</v>
      </c>
      <c r="D1839" s="5">
        <f t="shared" si="28"/>
        <v>19.989999999999998</v>
      </c>
      <c r="E1839" s="4" t="s">
        <v>2985</v>
      </c>
      <c r="F1839" s="6">
        <v>45557429560</v>
      </c>
      <c r="G1839" s="4" t="s">
        <v>2055</v>
      </c>
    </row>
    <row r="1840" spans="1:7">
      <c r="A1840" s="4" t="s">
        <v>1236</v>
      </c>
      <c r="B1840" s="4">
        <v>1</v>
      </c>
      <c r="C1840" s="5">
        <v>19.989999999999998</v>
      </c>
      <c r="D1840" s="5">
        <f t="shared" si="28"/>
        <v>19.989999999999998</v>
      </c>
      <c r="E1840" s="4" t="s">
        <v>2985</v>
      </c>
      <c r="F1840" s="6">
        <v>29116201354</v>
      </c>
      <c r="G1840" s="4" t="s">
        <v>1676</v>
      </c>
    </row>
    <row r="1841" spans="1:7">
      <c r="A1841" s="4" t="s">
        <v>1236</v>
      </c>
      <c r="B1841" s="4">
        <v>1</v>
      </c>
      <c r="C1841" s="5">
        <v>19.989999999999998</v>
      </c>
      <c r="D1841" s="5">
        <f t="shared" si="28"/>
        <v>19.989999999999998</v>
      </c>
      <c r="E1841" s="4" t="s">
        <v>2985</v>
      </c>
      <c r="F1841" s="6">
        <v>29116201354</v>
      </c>
      <c r="G1841" s="4" t="s">
        <v>1676</v>
      </c>
    </row>
    <row r="1842" spans="1:7">
      <c r="A1842" s="4" t="s">
        <v>971</v>
      </c>
      <c r="B1842" s="4">
        <v>1</v>
      </c>
      <c r="C1842" s="5">
        <v>19.989999999999998</v>
      </c>
      <c r="D1842" s="5">
        <f t="shared" si="28"/>
        <v>19.989999999999998</v>
      </c>
      <c r="E1842" s="4" t="s">
        <v>2985</v>
      </c>
      <c r="F1842" s="6">
        <v>192371067963</v>
      </c>
      <c r="G1842" s="4" t="s">
        <v>1238</v>
      </c>
    </row>
    <row r="1843" spans="1:7">
      <c r="A1843" s="4" t="s">
        <v>972</v>
      </c>
      <c r="B1843" s="4">
        <v>1</v>
      </c>
      <c r="C1843" s="5">
        <v>19.989999999999998</v>
      </c>
      <c r="D1843" s="5">
        <f t="shared" si="28"/>
        <v>19.989999999999998</v>
      </c>
      <c r="E1843" s="4" t="s">
        <v>2985</v>
      </c>
      <c r="F1843" s="6">
        <v>196744030684</v>
      </c>
      <c r="G1843" s="4" t="s">
        <v>973</v>
      </c>
    </row>
    <row r="1844" spans="1:7">
      <c r="A1844" s="4" t="s">
        <v>974</v>
      </c>
      <c r="B1844" s="4">
        <v>1</v>
      </c>
      <c r="C1844" s="5">
        <v>19.989999999999998</v>
      </c>
      <c r="D1844" s="5">
        <f t="shared" si="28"/>
        <v>19.989999999999998</v>
      </c>
      <c r="E1844" s="4" t="s">
        <v>2985</v>
      </c>
      <c r="F1844" s="6">
        <v>849421010119</v>
      </c>
      <c r="G1844" s="4" t="s">
        <v>975</v>
      </c>
    </row>
    <row r="1845" spans="1:7">
      <c r="A1845" s="4" t="s">
        <v>974</v>
      </c>
      <c r="B1845" s="4">
        <v>1</v>
      </c>
      <c r="C1845" s="5">
        <v>19.989999999999998</v>
      </c>
      <c r="D1845" s="5">
        <f t="shared" si="28"/>
        <v>19.989999999999998</v>
      </c>
      <c r="E1845" s="4" t="s">
        <v>2985</v>
      </c>
      <c r="F1845" s="6">
        <v>849421010119</v>
      </c>
      <c r="G1845" s="4" t="s">
        <v>975</v>
      </c>
    </row>
    <row r="1846" spans="1:7">
      <c r="A1846" s="4" t="s">
        <v>976</v>
      </c>
      <c r="B1846" s="4">
        <v>1</v>
      </c>
      <c r="C1846" s="5">
        <v>19.989999999999998</v>
      </c>
      <c r="D1846" s="5">
        <f t="shared" si="28"/>
        <v>19.989999999999998</v>
      </c>
      <c r="E1846" s="4" t="s">
        <v>2985</v>
      </c>
      <c r="F1846" s="6">
        <v>196885358708</v>
      </c>
      <c r="G1846" s="4" t="s">
        <v>2670</v>
      </c>
    </row>
    <row r="1847" spans="1:7">
      <c r="A1847" s="4" t="s">
        <v>977</v>
      </c>
      <c r="B1847" s="4">
        <v>1</v>
      </c>
      <c r="C1847" s="5">
        <v>19.989999999999998</v>
      </c>
      <c r="D1847" s="5">
        <f t="shared" si="28"/>
        <v>19.989999999999998</v>
      </c>
      <c r="E1847" s="4" t="s">
        <v>2985</v>
      </c>
      <c r="F1847" s="6">
        <v>44944693607</v>
      </c>
      <c r="G1847" s="4" t="s">
        <v>2783</v>
      </c>
    </row>
    <row r="1848" spans="1:7">
      <c r="A1848" s="4" t="s">
        <v>977</v>
      </c>
      <c r="B1848" s="4">
        <v>1</v>
      </c>
      <c r="C1848" s="5">
        <v>19.989999999999998</v>
      </c>
      <c r="D1848" s="5">
        <f t="shared" si="28"/>
        <v>19.989999999999998</v>
      </c>
      <c r="E1848" s="4" t="s">
        <v>2985</v>
      </c>
      <c r="F1848" s="6">
        <v>44944693607</v>
      </c>
      <c r="G1848" s="4" t="s">
        <v>2783</v>
      </c>
    </row>
    <row r="1849" spans="1:7">
      <c r="A1849" s="4" t="s">
        <v>977</v>
      </c>
      <c r="B1849" s="4">
        <v>1</v>
      </c>
      <c r="C1849" s="5">
        <v>19.989999999999998</v>
      </c>
      <c r="D1849" s="5">
        <f t="shared" si="28"/>
        <v>19.989999999999998</v>
      </c>
      <c r="E1849" s="4" t="s">
        <v>2985</v>
      </c>
      <c r="F1849" s="6">
        <v>44944693607</v>
      </c>
      <c r="G1849" s="4" t="s">
        <v>2783</v>
      </c>
    </row>
    <row r="1850" spans="1:7">
      <c r="A1850" s="4" t="s">
        <v>978</v>
      </c>
      <c r="B1850" s="4">
        <v>1</v>
      </c>
      <c r="C1850" s="5">
        <v>19.989999999999998</v>
      </c>
      <c r="D1850" s="5">
        <f t="shared" si="28"/>
        <v>19.989999999999998</v>
      </c>
      <c r="E1850" s="4" t="s">
        <v>2985</v>
      </c>
      <c r="F1850" s="6">
        <v>810816030333</v>
      </c>
      <c r="G1850" s="4" t="s">
        <v>979</v>
      </c>
    </row>
    <row r="1851" spans="1:7">
      <c r="A1851" s="4" t="s">
        <v>980</v>
      </c>
      <c r="B1851" s="4">
        <v>1</v>
      </c>
      <c r="C1851" s="5">
        <v>19.989999999999998</v>
      </c>
      <c r="D1851" s="5">
        <f t="shared" si="28"/>
        <v>19.989999999999998</v>
      </c>
      <c r="E1851" s="4" t="s">
        <v>2985</v>
      </c>
      <c r="F1851" s="6">
        <v>740646234529</v>
      </c>
      <c r="G1851" s="4" t="s">
        <v>979</v>
      </c>
    </row>
    <row r="1852" spans="1:7">
      <c r="A1852" s="4" t="s">
        <v>981</v>
      </c>
      <c r="B1852" s="4">
        <v>1</v>
      </c>
      <c r="C1852" s="5">
        <v>19.989999999999998</v>
      </c>
      <c r="D1852" s="5">
        <f t="shared" si="28"/>
        <v>19.989999999999998</v>
      </c>
      <c r="E1852" s="4" t="s">
        <v>2985</v>
      </c>
      <c r="F1852" s="6">
        <v>810816037349</v>
      </c>
      <c r="G1852" s="4" t="s">
        <v>979</v>
      </c>
    </row>
    <row r="1853" spans="1:7">
      <c r="A1853" s="4" t="s">
        <v>978</v>
      </c>
      <c r="B1853" s="4">
        <v>1</v>
      </c>
      <c r="C1853" s="5">
        <v>19.989999999999998</v>
      </c>
      <c r="D1853" s="5">
        <f t="shared" si="28"/>
        <v>19.989999999999998</v>
      </c>
      <c r="E1853" s="4" t="s">
        <v>2985</v>
      </c>
      <c r="F1853" s="6">
        <v>810816030333</v>
      </c>
      <c r="G1853" s="4" t="s">
        <v>979</v>
      </c>
    </row>
    <row r="1854" spans="1:7">
      <c r="A1854" s="4" t="s">
        <v>978</v>
      </c>
      <c r="B1854" s="4">
        <v>1</v>
      </c>
      <c r="C1854" s="5">
        <v>19.989999999999998</v>
      </c>
      <c r="D1854" s="5">
        <f t="shared" si="28"/>
        <v>19.989999999999998</v>
      </c>
      <c r="E1854" s="4" t="s">
        <v>2985</v>
      </c>
      <c r="F1854" s="6">
        <v>810816030333</v>
      </c>
      <c r="G1854" s="4" t="s">
        <v>979</v>
      </c>
    </row>
    <row r="1855" spans="1:7">
      <c r="A1855" s="4" t="s">
        <v>982</v>
      </c>
      <c r="B1855" s="4">
        <v>1</v>
      </c>
      <c r="C1855" s="5">
        <v>19.989999999999998</v>
      </c>
      <c r="D1855" s="5">
        <f t="shared" si="28"/>
        <v>19.989999999999998</v>
      </c>
      <c r="E1855" s="4" t="s">
        <v>2985</v>
      </c>
      <c r="F1855" s="6">
        <v>810816030456</v>
      </c>
      <c r="G1855" s="4" t="s">
        <v>979</v>
      </c>
    </row>
    <row r="1856" spans="1:7">
      <c r="A1856" s="4" t="s">
        <v>978</v>
      </c>
      <c r="B1856" s="4">
        <v>1</v>
      </c>
      <c r="C1856" s="5">
        <v>19.989999999999998</v>
      </c>
      <c r="D1856" s="5">
        <f t="shared" si="28"/>
        <v>19.989999999999998</v>
      </c>
      <c r="E1856" s="4" t="s">
        <v>2985</v>
      </c>
      <c r="F1856" s="6">
        <v>810816030333</v>
      </c>
      <c r="G1856" s="4" t="s">
        <v>979</v>
      </c>
    </row>
    <row r="1857" spans="1:7">
      <c r="A1857" s="4" t="s">
        <v>983</v>
      </c>
      <c r="B1857" s="4">
        <v>1</v>
      </c>
      <c r="C1857" s="5">
        <v>19.989999999999998</v>
      </c>
      <c r="D1857" s="5">
        <f t="shared" si="28"/>
        <v>19.989999999999998</v>
      </c>
      <c r="E1857" s="4" t="s">
        <v>2985</v>
      </c>
      <c r="F1857" s="6">
        <v>194979033708</v>
      </c>
      <c r="G1857" s="4" t="s">
        <v>2651</v>
      </c>
    </row>
    <row r="1858" spans="1:7">
      <c r="A1858" s="4" t="s">
        <v>984</v>
      </c>
      <c r="B1858" s="4">
        <v>1</v>
      </c>
      <c r="C1858" s="5">
        <v>19.989999999999998</v>
      </c>
      <c r="D1858" s="5">
        <f t="shared" si="28"/>
        <v>19.989999999999998</v>
      </c>
      <c r="E1858" s="4" t="s">
        <v>2985</v>
      </c>
      <c r="F1858" s="6">
        <v>810103708624</v>
      </c>
      <c r="G1858" s="4" t="s">
        <v>2248</v>
      </c>
    </row>
    <row r="1859" spans="1:7">
      <c r="A1859" s="4" t="s">
        <v>985</v>
      </c>
      <c r="B1859" s="4">
        <v>1</v>
      </c>
      <c r="C1859" s="5">
        <v>19.989999999999998</v>
      </c>
      <c r="D1859" s="5">
        <f t="shared" ref="D1859:D1922" si="29">C1859*B1859</f>
        <v>19.989999999999998</v>
      </c>
      <c r="E1859" s="4" t="s">
        <v>2985</v>
      </c>
    </row>
    <row r="1860" spans="1:7">
      <c r="A1860" s="4" t="s">
        <v>986</v>
      </c>
      <c r="B1860" s="4">
        <v>1</v>
      </c>
      <c r="C1860" s="5">
        <v>19.98</v>
      </c>
      <c r="D1860" s="5">
        <f t="shared" si="29"/>
        <v>19.98</v>
      </c>
      <c r="E1860" s="4" t="s">
        <v>2985</v>
      </c>
      <c r="F1860" s="6">
        <v>602475914778</v>
      </c>
      <c r="G1860" s="4" t="s">
        <v>2041</v>
      </c>
    </row>
    <row r="1861" spans="1:7">
      <c r="A1861" s="4" t="s">
        <v>987</v>
      </c>
      <c r="B1861" s="4">
        <v>1</v>
      </c>
      <c r="C1861" s="5">
        <v>19.98</v>
      </c>
      <c r="D1861" s="5">
        <f t="shared" si="29"/>
        <v>19.98</v>
      </c>
      <c r="E1861" s="4" t="s">
        <v>2985</v>
      </c>
      <c r="G1861" s="4" t="s">
        <v>2783</v>
      </c>
    </row>
    <row r="1862" spans="1:7">
      <c r="A1862" s="4" t="s">
        <v>988</v>
      </c>
      <c r="B1862" s="4">
        <v>1</v>
      </c>
      <c r="C1862" s="5">
        <v>19.98</v>
      </c>
      <c r="D1862" s="5">
        <f t="shared" si="29"/>
        <v>19.98</v>
      </c>
      <c r="E1862" s="4" t="s">
        <v>2985</v>
      </c>
      <c r="F1862" s="6">
        <v>714043012486</v>
      </c>
      <c r="G1862" s="4" t="s">
        <v>1282</v>
      </c>
    </row>
    <row r="1863" spans="1:7">
      <c r="A1863" s="4" t="s">
        <v>989</v>
      </c>
      <c r="B1863" s="4">
        <v>1</v>
      </c>
      <c r="C1863" s="5">
        <v>19.97</v>
      </c>
      <c r="D1863" s="5">
        <f t="shared" si="29"/>
        <v>19.97</v>
      </c>
      <c r="E1863" s="4" t="s">
        <v>2985</v>
      </c>
      <c r="F1863" s="6">
        <v>194735287895</v>
      </c>
      <c r="G1863" s="4" t="s">
        <v>2774</v>
      </c>
    </row>
    <row r="1864" spans="1:7">
      <c r="A1864" s="4" t="s">
        <v>989</v>
      </c>
      <c r="B1864" s="4">
        <v>1</v>
      </c>
      <c r="C1864" s="5">
        <v>19.97</v>
      </c>
      <c r="D1864" s="5">
        <f t="shared" si="29"/>
        <v>19.97</v>
      </c>
      <c r="E1864" s="4" t="s">
        <v>2985</v>
      </c>
      <c r="F1864" s="6">
        <v>194735287895</v>
      </c>
      <c r="G1864" s="4" t="s">
        <v>2774</v>
      </c>
    </row>
    <row r="1865" spans="1:7">
      <c r="A1865" s="4" t="s">
        <v>1531</v>
      </c>
      <c r="B1865" s="4">
        <v>1</v>
      </c>
      <c r="C1865" s="5">
        <v>19.97</v>
      </c>
      <c r="D1865" s="5">
        <f t="shared" si="29"/>
        <v>19.97</v>
      </c>
      <c r="E1865" s="4" t="s">
        <v>2985</v>
      </c>
      <c r="F1865" s="6">
        <v>859575007392</v>
      </c>
      <c r="G1865" s="4" t="s">
        <v>1532</v>
      </c>
    </row>
    <row r="1866" spans="1:7">
      <c r="A1866" s="4" t="s">
        <v>1531</v>
      </c>
      <c r="B1866" s="4">
        <v>1</v>
      </c>
      <c r="C1866" s="5">
        <v>19.97</v>
      </c>
      <c r="D1866" s="5">
        <f t="shared" si="29"/>
        <v>19.97</v>
      </c>
      <c r="E1866" s="4" t="s">
        <v>2985</v>
      </c>
      <c r="F1866" s="6">
        <v>859575007392</v>
      </c>
      <c r="G1866" s="4" t="s">
        <v>1532</v>
      </c>
    </row>
    <row r="1867" spans="1:7">
      <c r="A1867" s="4" t="s">
        <v>990</v>
      </c>
      <c r="B1867" s="4">
        <v>1</v>
      </c>
      <c r="C1867" s="5">
        <v>19.97</v>
      </c>
      <c r="D1867" s="5">
        <f t="shared" si="29"/>
        <v>19.97</v>
      </c>
      <c r="E1867" s="4" t="s">
        <v>2985</v>
      </c>
      <c r="F1867" s="6">
        <v>886144281624</v>
      </c>
      <c r="G1867" s="4" t="s">
        <v>2823</v>
      </c>
    </row>
    <row r="1868" spans="1:7">
      <c r="A1868" s="4" t="s">
        <v>991</v>
      </c>
      <c r="B1868" s="4">
        <v>1</v>
      </c>
      <c r="C1868" s="5">
        <v>19.97</v>
      </c>
      <c r="D1868" s="5">
        <f t="shared" si="29"/>
        <v>19.97</v>
      </c>
      <c r="E1868" s="4" t="s">
        <v>2985</v>
      </c>
      <c r="F1868" s="6">
        <v>888751437319</v>
      </c>
      <c r="G1868" s="4" t="s">
        <v>1981</v>
      </c>
    </row>
    <row r="1869" spans="1:7">
      <c r="A1869" s="4" t="s">
        <v>992</v>
      </c>
      <c r="B1869" s="4">
        <v>1</v>
      </c>
      <c r="C1869" s="5">
        <v>19.97</v>
      </c>
      <c r="D1869" s="5">
        <f t="shared" si="29"/>
        <v>19.97</v>
      </c>
      <c r="E1869" s="4" t="s">
        <v>2985</v>
      </c>
      <c r="F1869" s="6">
        <v>772502825</v>
      </c>
      <c r="G1869" s="4" t="s">
        <v>2744</v>
      </c>
    </row>
    <row r="1870" spans="1:7">
      <c r="A1870" s="4" t="s">
        <v>992</v>
      </c>
      <c r="B1870" s="4">
        <v>1</v>
      </c>
      <c r="C1870" s="5">
        <v>19.97</v>
      </c>
      <c r="D1870" s="5">
        <f t="shared" si="29"/>
        <v>19.97</v>
      </c>
      <c r="E1870" s="4" t="s">
        <v>2985</v>
      </c>
      <c r="F1870" s="6">
        <v>772502825</v>
      </c>
      <c r="G1870" s="4" t="s">
        <v>2744</v>
      </c>
    </row>
    <row r="1871" spans="1:7">
      <c r="A1871" s="4" t="s">
        <v>993</v>
      </c>
      <c r="B1871" s="4">
        <v>1</v>
      </c>
      <c r="C1871" s="5">
        <v>19.97</v>
      </c>
      <c r="D1871" s="5">
        <f t="shared" si="29"/>
        <v>19.97</v>
      </c>
      <c r="E1871" s="4" t="s">
        <v>2985</v>
      </c>
      <c r="F1871" s="6">
        <v>93514251198</v>
      </c>
      <c r="G1871" s="4" t="s">
        <v>1895</v>
      </c>
    </row>
    <row r="1872" spans="1:7">
      <c r="A1872" s="4" t="s">
        <v>994</v>
      </c>
      <c r="B1872" s="4">
        <v>1</v>
      </c>
      <c r="C1872" s="5">
        <v>19.97</v>
      </c>
      <c r="D1872" s="5">
        <f t="shared" si="29"/>
        <v>19.97</v>
      </c>
      <c r="E1872" s="4" t="s">
        <v>2985</v>
      </c>
      <c r="F1872" s="6">
        <v>630996303269</v>
      </c>
      <c r="G1872" s="4" t="s">
        <v>951</v>
      </c>
    </row>
    <row r="1873" spans="1:7">
      <c r="A1873" s="4" t="s">
        <v>994</v>
      </c>
      <c r="B1873" s="4">
        <v>1</v>
      </c>
      <c r="C1873" s="5">
        <v>19.97</v>
      </c>
      <c r="D1873" s="5">
        <f t="shared" si="29"/>
        <v>19.97</v>
      </c>
      <c r="E1873" s="4" t="s">
        <v>2985</v>
      </c>
      <c r="F1873" s="6">
        <v>630996303269</v>
      </c>
      <c r="G1873" s="4" t="s">
        <v>951</v>
      </c>
    </row>
    <row r="1874" spans="1:7">
      <c r="A1874" s="4" t="s">
        <v>994</v>
      </c>
      <c r="B1874" s="4">
        <v>1</v>
      </c>
      <c r="C1874" s="5">
        <v>19.97</v>
      </c>
      <c r="D1874" s="5">
        <f t="shared" si="29"/>
        <v>19.97</v>
      </c>
      <c r="E1874" s="4" t="s">
        <v>2985</v>
      </c>
      <c r="F1874" s="6">
        <v>630996303269</v>
      </c>
      <c r="G1874" s="4" t="s">
        <v>951</v>
      </c>
    </row>
    <row r="1875" spans="1:7">
      <c r="A1875" s="4" t="s">
        <v>995</v>
      </c>
      <c r="B1875" s="4">
        <v>1</v>
      </c>
      <c r="C1875" s="5">
        <v>19.97</v>
      </c>
      <c r="D1875" s="5">
        <f t="shared" si="29"/>
        <v>19.97</v>
      </c>
      <c r="E1875" s="4" t="s">
        <v>2985</v>
      </c>
      <c r="F1875" s="6">
        <v>810816037349</v>
      </c>
      <c r="G1875" s="4" t="s">
        <v>979</v>
      </c>
    </row>
    <row r="1876" spans="1:7">
      <c r="A1876" s="4" t="s">
        <v>981</v>
      </c>
      <c r="B1876" s="4">
        <v>1</v>
      </c>
      <c r="C1876" s="5">
        <v>19.97</v>
      </c>
      <c r="D1876" s="5">
        <f t="shared" si="29"/>
        <v>19.97</v>
      </c>
      <c r="E1876" s="4" t="s">
        <v>2985</v>
      </c>
      <c r="F1876" s="6">
        <v>810816037349</v>
      </c>
      <c r="G1876" s="4" t="s">
        <v>979</v>
      </c>
    </row>
    <row r="1877" spans="1:7">
      <c r="A1877" s="4" t="s">
        <v>996</v>
      </c>
      <c r="B1877" s="4">
        <v>1</v>
      </c>
      <c r="C1877" s="5">
        <v>19.97</v>
      </c>
      <c r="D1877" s="5">
        <f t="shared" si="29"/>
        <v>19.97</v>
      </c>
      <c r="E1877" s="4" t="s">
        <v>2985</v>
      </c>
      <c r="F1877" s="6">
        <v>661120747024</v>
      </c>
      <c r="G1877" s="4" t="s">
        <v>997</v>
      </c>
    </row>
    <row r="1878" spans="1:7">
      <c r="A1878" s="4" t="s">
        <v>998</v>
      </c>
      <c r="B1878" s="4">
        <v>1</v>
      </c>
      <c r="C1878" s="5">
        <v>19.95</v>
      </c>
      <c r="D1878" s="5">
        <f t="shared" si="29"/>
        <v>19.95</v>
      </c>
      <c r="E1878" s="4" t="s">
        <v>2985</v>
      </c>
      <c r="G1878" s="4" t="s">
        <v>999</v>
      </c>
    </row>
    <row r="1879" spans="1:7">
      <c r="A1879" s="4" t="s">
        <v>1000</v>
      </c>
      <c r="B1879" s="4">
        <v>1</v>
      </c>
      <c r="C1879" s="5">
        <v>19.95</v>
      </c>
      <c r="D1879" s="5">
        <f t="shared" si="29"/>
        <v>19.95</v>
      </c>
      <c r="E1879" s="4" t="s">
        <v>2985</v>
      </c>
      <c r="F1879" s="6">
        <v>45933290074</v>
      </c>
      <c r="G1879" s="4" t="s">
        <v>1001</v>
      </c>
    </row>
    <row r="1880" spans="1:7">
      <c r="A1880" s="4" t="s">
        <v>1002</v>
      </c>
      <c r="B1880" s="4">
        <v>1</v>
      </c>
      <c r="C1880" s="5">
        <v>19.95</v>
      </c>
      <c r="D1880" s="5">
        <f t="shared" si="29"/>
        <v>19.95</v>
      </c>
      <c r="E1880" s="4" t="s">
        <v>2985</v>
      </c>
      <c r="G1880" s="4" t="s">
        <v>2731</v>
      </c>
    </row>
    <row r="1881" spans="1:7">
      <c r="A1881" s="4" t="s">
        <v>1003</v>
      </c>
      <c r="B1881" s="4">
        <v>1</v>
      </c>
      <c r="C1881" s="5">
        <v>19.95</v>
      </c>
      <c r="D1881" s="5">
        <f t="shared" si="29"/>
        <v>19.95</v>
      </c>
      <c r="E1881" s="4" t="s">
        <v>2985</v>
      </c>
      <c r="G1881" s="4" t="s">
        <v>2818</v>
      </c>
    </row>
    <row r="1882" spans="1:7">
      <c r="A1882" s="4" t="s">
        <v>1004</v>
      </c>
      <c r="B1882" s="4">
        <v>1</v>
      </c>
      <c r="C1882" s="5">
        <v>19.95</v>
      </c>
      <c r="D1882" s="5">
        <f t="shared" si="29"/>
        <v>19.95</v>
      </c>
      <c r="E1882" s="4" t="s">
        <v>2985</v>
      </c>
      <c r="F1882" s="6">
        <v>192995416598</v>
      </c>
      <c r="G1882" s="4" t="s">
        <v>2921</v>
      </c>
    </row>
    <row r="1883" spans="1:7">
      <c r="A1883" s="4" t="s">
        <v>1005</v>
      </c>
      <c r="B1883" s="4">
        <v>1</v>
      </c>
      <c r="C1883" s="5">
        <v>19.95</v>
      </c>
      <c r="D1883" s="5">
        <f t="shared" si="29"/>
        <v>19.95</v>
      </c>
      <c r="E1883" s="4" t="s">
        <v>2985</v>
      </c>
      <c r="F1883" s="6">
        <v>814743019737</v>
      </c>
      <c r="G1883" s="4" t="s">
        <v>2697</v>
      </c>
    </row>
    <row r="1884" spans="1:7">
      <c r="A1884" s="4" t="s">
        <v>1006</v>
      </c>
      <c r="B1884" s="4">
        <v>1</v>
      </c>
      <c r="C1884" s="5">
        <v>19.95</v>
      </c>
      <c r="D1884" s="5">
        <f t="shared" si="29"/>
        <v>19.95</v>
      </c>
      <c r="E1884" s="4" t="s">
        <v>2985</v>
      </c>
      <c r="G1884" s="4" t="s">
        <v>1007</v>
      </c>
    </row>
    <row r="1885" spans="1:7">
      <c r="A1885" s="4" t="s">
        <v>1008</v>
      </c>
      <c r="B1885" s="4">
        <v>1</v>
      </c>
      <c r="C1885" s="5">
        <v>19.95</v>
      </c>
      <c r="D1885" s="5">
        <f t="shared" si="29"/>
        <v>19.95</v>
      </c>
      <c r="E1885" s="4" t="s">
        <v>2985</v>
      </c>
      <c r="F1885" s="6">
        <v>734817205562</v>
      </c>
    </row>
    <row r="1886" spans="1:7">
      <c r="A1886" s="4" t="s">
        <v>1009</v>
      </c>
      <c r="B1886" s="4">
        <v>1</v>
      </c>
      <c r="C1886" s="5">
        <v>19.91</v>
      </c>
      <c r="D1886" s="5">
        <f t="shared" si="29"/>
        <v>19.91</v>
      </c>
      <c r="E1886" s="4" t="s">
        <v>2985</v>
      </c>
      <c r="F1886" s="6">
        <v>194735320646</v>
      </c>
      <c r="G1886" s="4" t="s">
        <v>2422</v>
      </c>
    </row>
    <row r="1887" spans="1:7">
      <c r="A1887" s="4" t="s">
        <v>1010</v>
      </c>
      <c r="B1887" s="4">
        <v>1</v>
      </c>
      <c r="C1887" s="5">
        <v>19.82</v>
      </c>
      <c r="D1887" s="5">
        <f t="shared" si="29"/>
        <v>19.82</v>
      </c>
      <c r="E1887" s="4" t="s">
        <v>2985</v>
      </c>
      <c r="F1887" s="6">
        <v>684596585327</v>
      </c>
      <c r="G1887" s="4" t="s">
        <v>1011</v>
      </c>
    </row>
    <row r="1888" spans="1:7">
      <c r="A1888" s="4" t="s">
        <v>1012</v>
      </c>
      <c r="B1888" s="4">
        <v>1</v>
      </c>
      <c r="C1888" s="5">
        <v>19.79</v>
      </c>
      <c r="D1888" s="5">
        <f t="shared" si="29"/>
        <v>19.79</v>
      </c>
      <c r="E1888" s="4" t="s">
        <v>2985</v>
      </c>
      <c r="F1888" s="6">
        <v>25543010620</v>
      </c>
      <c r="G1888" s="4" t="s">
        <v>1555</v>
      </c>
    </row>
    <row r="1889" spans="1:7">
      <c r="A1889" s="4" t="s">
        <v>1013</v>
      </c>
      <c r="B1889" s="4">
        <v>1</v>
      </c>
      <c r="C1889" s="5">
        <v>19.760000000000002</v>
      </c>
      <c r="D1889" s="5">
        <f t="shared" si="29"/>
        <v>19.760000000000002</v>
      </c>
      <c r="E1889" s="4" t="s">
        <v>2985</v>
      </c>
      <c r="F1889" s="6">
        <v>608819865249</v>
      </c>
      <c r="G1889" s="4" t="s">
        <v>1992</v>
      </c>
    </row>
    <row r="1890" spans="1:7">
      <c r="A1890" s="4" t="s">
        <v>1014</v>
      </c>
      <c r="B1890" s="4">
        <v>1</v>
      </c>
      <c r="C1890" s="5">
        <v>19.739999999999998</v>
      </c>
      <c r="D1890" s="5">
        <f t="shared" si="29"/>
        <v>19.739999999999998</v>
      </c>
      <c r="E1890" s="4" t="s">
        <v>2985</v>
      </c>
      <c r="F1890" s="6">
        <v>889698863841</v>
      </c>
      <c r="G1890" s="4" t="s">
        <v>2455</v>
      </c>
    </row>
    <row r="1891" spans="1:7">
      <c r="A1891" s="4" t="s">
        <v>1531</v>
      </c>
      <c r="B1891" s="4">
        <v>1</v>
      </c>
      <c r="C1891" s="5">
        <v>19.64</v>
      </c>
      <c r="D1891" s="5">
        <f t="shared" si="29"/>
        <v>19.64</v>
      </c>
      <c r="E1891" s="4" t="s">
        <v>2985</v>
      </c>
      <c r="F1891" s="6">
        <v>859575007392</v>
      </c>
      <c r="G1891" s="4" t="s">
        <v>1532</v>
      </c>
    </row>
    <row r="1892" spans="1:7">
      <c r="A1892" s="4" t="s">
        <v>1015</v>
      </c>
      <c r="B1892" s="4">
        <v>1</v>
      </c>
      <c r="C1892" s="5">
        <v>19.64</v>
      </c>
      <c r="D1892" s="5">
        <f t="shared" si="29"/>
        <v>19.64</v>
      </c>
      <c r="E1892" s="4" t="s">
        <v>2985</v>
      </c>
      <c r="F1892" s="6">
        <v>91683109081</v>
      </c>
      <c r="G1892" s="4" t="s">
        <v>955</v>
      </c>
    </row>
    <row r="1893" spans="1:7">
      <c r="A1893" s="4" t="s">
        <v>1320</v>
      </c>
      <c r="B1893" s="4">
        <v>1</v>
      </c>
      <c r="C1893" s="5">
        <v>19.59</v>
      </c>
      <c r="D1893" s="5">
        <f t="shared" si="29"/>
        <v>19.59</v>
      </c>
      <c r="E1893" s="4" t="s">
        <v>2985</v>
      </c>
      <c r="F1893" s="6">
        <v>772002714</v>
      </c>
      <c r="G1893" s="4" t="s">
        <v>2744</v>
      </c>
    </row>
    <row r="1894" spans="1:7">
      <c r="A1894" s="4" t="s">
        <v>1016</v>
      </c>
      <c r="B1894" s="4">
        <v>1</v>
      </c>
      <c r="C1894" s="5">
        <v>19.579999999999998</v>
      </c>
      <c r="D1894" s="5">
        <f t="shared" si="29"/>
        <v>19.579999999999998</v>
      </c>
      <c r="E1894" s="4" t="s">
        <v>2985</v>
      </c>
      <c r="F1894" s="6">
        <v>62243412859</v>
      </c>
      <c r="G1894" s="4" t="s">
        <v>1678</v>
      </c>
    </row>
    <row r="1895" spans="1:7">
      <c r="A1895" s="4" t="s">
        <v>1017</v>
      </c>
      <c r="B1895" s="4">
        <v>1</v>
      </c>
      <c r="C1895" s="5">
        <v>19.52</v>
      </c>
      <c r="D1895" s="5">
        <f t="shared" si="29"/>
        <v>19.52</v>
      </c>
      <c r="E1895" s="4" t="s">
        <v>2985</v>
      </c>
      <c r="F1895" s="6">
        <v>794764554069</v>
      </c>
      <c r="G1895" s="4" t="s">
        <v>1018</v>
      </c>
    </row>
    <row r="1896" spans="1:7">
      <c r="A1896" s="4" t="s">
        <v>1019</v>
      </c>
      <c r="B1896" s="4">
        <v>1</v>
      </c>
      <c r="C1896" s="5">
        <v>19.489999999999998</v>
      </c>
      <c r="D1896" s="5">
        <f t="shared" si="29"/>
        <v>19.489999999999998</v>
      </c>
      <c r="E1896" s="4" t="s">
        <v>2985</v>
      </c>
      <c r="F1896" s="6">
        <v>602507460266</v>
      </c>
      <c r="G1896" s="4" t="s">
        <v>2343</v>
      </c>
    </row>
    <row r="1897" spans="1:7">
      <c r="A1897" s="4" t="s">
        <v>1020</v>
      </c>
      <c r="B1897" s="4">
        <v>1</v>
      </c>
      <c r="C1897" s="5">
        <v>19.43</v>
      </c>
      <c r="D1897" s="5">
        <f t="shared" si="29"/>
        <v>19.43</v>
      </c>
      <c r="E1897" s="4" t="s">
        <v>2985</v>
      </c>
      <c r="F1897" s="6">
        <v>887961041361</v>
      </c>
      <c r="G1897" s="4" t="s">
        <v>2308</v>
      </c>
    </row>
    <row r="1898" spans="1:7">
      <c r="A1898" s="4" t="s">
        <v>1021</v>
      </c>
      <c r="B1898" s="4">
        <v>1</v>
      </c>
      <c r="C1898" s="5">
        <v>19.43</v>
      </c>
      <c r="D1898" s="5">
        <f t="shared" si="29"/>
        <v>19.43</v>
      </c>
      <c r="E1898" s="4" t="s">
        <v>2985</v>
      </c>
      <c r="F1898" s="6">
        <v>194735275564</v>
      </c>
      <c r="G1898" s="4" t="s">
        <v>2308</v>
      </c>
    </row>
    <row r="1899" spans="1:7">
      <c r="A1899" s="4" t="s">
        <v>1022</v>
      </c>
      <c r="B1899" s="4">
        <v>1</v>
      </c>
      <c r="C1899" s="5">
        <v>19.38</v>
      </c>
      <c r="D1899" s="5">
        <f t="shared" si="29"/>
        <v>19.38</v>
      </c>
      <c r="E1899" s="4" t="s">
        <v>2985</v>
      </c>
      <c r="F1899" s="6">
        <v>194356255532</v>
      </c>
      <c r="G1899" s="4" t="s">
        <v>2686</v>
      </c>
    </row>
    <row r="1900" spans="1:7">
      <c r="A1900" s="4" t="s">
        <v>1022</v>
      </c>
      <c r="B1900" s="4">
        <v>1</v>
      </c>
      <c r="C1900" s="5">
        <v>19.38</v>
      </c>
      <c r="D1900" s="5">
        <f t="shared" si="29"/>
        <v>19.38</v>
      </c>
      <c r="E1900" s="4" t="s">
        <v>2985</v>
      </c>
      <c r="F1900" s="6">
        <v>194356255532</v>
      </c>
      <c r="G1900" s="4" t="s">
        <v>2686</v>
      </c>
    </row>
    <row r="1901" spans="1:7">
      <c r="A1901" s="4" t="s">
        <v>1023</v>
      </c>
      <c r="B1901" s="4">
        <v>1</v>
      </c>
      <c r="C1901" s="5">
        <v>19.11</v>
      </c>
      <c r="D1901" s="5">
        <f t="shared" si="29"/>
        <v>19.11</v>
      </c>
      <c r="E1901" s="4" t="s">
        <v>2985</v>
      </c>
    </row>
    <row r="1902" spans="1:7">
      <c r="A1902" s="4" t="s">
        <v>1024</v>
      </c>
      <c r="B1902" s="4">
        <v>1</v>
      </c>
      <c r="C1902" s="5">
        <v>19.100000000000001</v>
      </c>
      <c r="D1902" s="5">
        <f t="shared" si="29"/>
        <v>19.100000000000001</v>
      </c>
      <c r="E1902" s="4" t="s">
        <v>2985</v>
      </c>
      <c r="F1902" s="6">
        <v>848850118908</v>
      </c>
      <c r="G1902" s="4" t="s">
        <v>2579</v>
      </c>
    </row>
    <row r="1903" spans="1:7">
      <c r="A1903" s="4" t="s">
        <v>1025</v>
      </c>
      <c r="B1903" s="4">
        <v>1</v>
      </c>
      <c r="C1903" s="5">
        <v>19.100000000000001</v>
      </c>
      <c r="D1903" s="5">
        <f t="shared" si="29"/>
        <v>19.100000000000001</v>
      </c>
      <c r="E1903" s="4" t="s">
        <v>2985</v>
      </c>
      <c r="F1903" s="6">
        <v>772020954</v>
      </c>
      <c r="G1903" s="4" t="s">
        <v>2744</v>
      </c>
    </row>
    <row r="1904" spans="1:7">
      <c r="A1904" s="4" t="s">
        <v>1026</v>
      </c>
      <c r="B1904" s="4">
        <v>1</v>
      </c>
      <c r="C1904" s="5">
        <v>19.04</v>
      </c>
      <c r="D1904" s="5">
        <f t="shared" si="29"/>
        <v>19.04</v>
      </c>
      <c r="E1904" s="4" t="s">
        <v>2985</v>
      </c>
      <c r="F1904" s="6">
        <v>75678653322</v>
      </c>
      <c r="G1904" s="4" t="s">
        <v>2873</v>
      </c>
    </row>
    <row r="1905" spans="1:7">
      <c r="A1905" s="4" t="s">
        <v>1027</v>
      </c>
      <c r="B1905" s="4">
        <v>1</v>
      </c>
      <c r="C1905" s="5">
        <v>19.02</v>
      </c>
      <c r="D1905" s="5">
        <f t="shared" si="29"/>
        <v>19.02</v>
      </c>
      <c r="E1905" s="4" t="s">
        <v>2985</v>
      </c>
      <c r="F1905" s="6">
        <v>721357419863</v>
      </c>
      <c r="G1905" s="4" t="s">
        <v>1028</v>
      </c>
    </row>
    <row r="1906" spans="1:7">
      <c r="A1906" s="4" t="s">
        <v>1029</v>
      </c>
      <c r="B1906" s="4">
        <v>1</v>
      </c>
      <c r="C1906" s="5">
        <v>19</v>
      </c>
      <c r="D1906" s="5">
        <f t="shared" si="29"/>
        <v>19</v>
      </c>
      <c r="E1906" s="4" t="s">
        <v>2985</v>
      </c>
      <c r="F1906" s="6">
        <v>96506074546</v>
      </c>
      <c r="G1906" s="4" t="s">
        <v>2310</v>
      </c>
    </row>
    <row r="1907" spans="1:7">
      <c r="A1907" s="4" t="s">
        <v>1030</v>
      </c>
      <c r="B1907" s="4">
        <v>1</v>
      </c>
      <c r="C1907" s="5">
        <v>19</v>
      </c>
      <c r="D1907" s="5">
        <f t="shared" si="29"/>
        <v>19</v>
      </c>
      <c r="E1907" s="4" t="s">
        <v>2985</v>
      </c>
      <c r="F1907" s="6">
        <v>96506075406</v>
      </c>
      <c r="G1907" s="4" t="s">
        <v>2310</v>
      </c>
    </row>
    <row r="1908" spans="1:7">
      <c r="A1908" s="4" t="s">
        <v>1031</v>
      </c>
      <c r="B1908" s="4">
        <v>1</v>
      </c>
      <c r="C1908" s="5">
        <v>19</v>
      </c>
      <c r="D1908" s="5">
        <f t="shared" si="29"/>
        <v>19</v>
      </c>
      <c r="E1908" s="4" t="s">
        <v>2985</v>
      </c>
      <c r="G1908" s="4" t="s">
        <v>1032</v>
      </c>
    </row>
    <row r="1909" spans="1:7">
      <c r="A1909" s="4" t="s">
        <v>1033</v>
      </c>
      <c r="B1909" s="4">
        <v>1</v>
      </c>
      <c r="C1909" s="5">
        <v>19</v>
      </c>
      <c r="D1909" s="5">
        <f t="shared" si="29"/>
        <v>19</v>
      </c>
      <c r="E1909" s="4" t="s">
        <v>2985</v>
      </c>
    </row>
    <row r="1910" spans="1:7">
      <c r="A1910" s="4" t="s">
        <v>1034</v>
      </c>
      <c r="B1910" s="4">
        <v>1</v>
      </c>
      <c r="C1910" s="5">
        <v>19</v>
      </c>
      <c r="D1910" s="5">
        <f t="shared" si="29"/>
        <v>19</v>
      </c>
      <c r="E1910" s="4" t="s">
        <v>2985</v>
      </c>
    </row>
    <row r="1911" spans="1:7">
      <c r="A1911" s="4" t="s">
        <v>1035</v>
      </c>
      <c r="B1911" s="4">
        <v>1</v>
      </c>
      <c r="C1911" s="5">
        <v>18.989999999999998</v>
      </c>
      <c r="D1911" s="5">
        <f t="shared" si="29"/>
        <v>18.989999999999998</v>
      </c>
      <c r="E1911" s="4" t="s">
        <v>2985</v>
      </c>
      <c r="F1911" s="6">
        <v>196475310437</v>
      </c>
      <c r="G1911" s="4" t="s">
        <v>2336</v>
      </c>
    </row>
    <row r="1912" spans="1:7">
      <c r="A1912" s="4" t="s">
        <v>1036</v>
      </c>
      <c r="B1912" s="4">
        <v>1</v>
      </c>
      <c r="C1912" s="5">
        <v>18.989999999999998</v>
      </c>
      <c r="D1912" s="5">
        <f t="shared" si="29"/>
        <v>18.989999999999998</v>
      </c>
      <c r="E1912" s="4" t="s">
        <v>2985</v>
      </c>
      <c r="F1912" s="6">
        <v>45557889623</v>
      </c>
      <c r="G1912" s="4" t="s">
        <v>1037</v>
      </c>
    </row>
    <row r="1913" spans="1:7">
      <c r="A1913" s="4" t="s">
        <v>1038</v>
      </c>
      <c r="B1913" s="4">
        <v>1</v>
      </c>
      <c r="C1913" s="5">
        <v>18.989999999999998</v>
      </c>
      <c r="D1913" s="5">
        <f t="shared" si="29"/>
        <v>18.989999999999998</v>
      </c>
      <c r="E1913" s="4" t="s">
        <v>2985</v>
      </c>
      <c r="F1913" s="6">
        <v>45557889630</v>
      </c>
      <c r="G1913" s="4" t="s">
        <v>1037</v>
      </c>
    </row>
    <row r="1914" spans="1:7">
      <c r="A1914" s="4" t="s">
        <v>1038</v>
      </c>
      <c r="B1914" s="4">
        <v>1</v>
      </c>
      <c r="C1914" s="5">
        <v>18.989999999999998</v>
      </c>
      <c r="D1914" s="5">
        <f t="shared" si="29"/>
        <v>18.989999999999998</v>
      </c>
      <c r="E1914" s="4" t="s">
        <v>2985</v>
      </c>
      <c r="F1914" s="6">
        <v>45557889630</v>
      </c>
      <c r="G1914" s="4" t="s">
        <v>1037</v>
      </c>
    </row>
    <row r="1915" spans="1:7">
      <c r="A1915" s="4" t="s">
        <v>1039</v>
      </c>
      <c r="B1915" s="4">
        <v>1</v>
      </c>
      <c r="C1915" s="5">
        <v>18.989999999999998</v>
      </c>
      <c r="D1915" s="5">
        <f t="shared" si="29"/>
        <v>18.989999999999998</v>
      </c>
      <c r="E1915" s="4" t="s">
        <v>2985</v>
      </c>
      <c r="F1915" s="6">
        <v>45557889654</v>
      </c>
      <c r="G1915" s="4" t="s">
        <v>1802</v>
      </c>
    </row>
    <row r="1916" spans="1:7">
      <c r="A1916" s="4" t="s">
        <v>1040</v>
      </c>
      <c r="B1916" s="4">
        <v>1</v>
      </c>
      <c r="C1916" s="5">
        <v>18.989999999999998</v>
      </c>
      <c r="D1916" s="5">
        <f t="shared" si="29"/>
        <v>18.989999999999998</v>
      </c>
      <c r="E1916" s="4" t="s">
        <v>2985</v>
      </c>
      <c r="G1916" s="4" t="s">
        <v>1041</v>
      </c>
    </row>
    <row r="1917" spans="1:7">
      <c r="A1917" s="4" t="s">
        <v>1042</v>
      </c>
      <c r="B1917" s="4">
        <v>1</v>
      </c>
      <c r="C1917" s="5">
        <v>18.989999999999998</v>
      </c>
      <c r="D1917" s="5">
        <f t="shared" si="29"/>
        <v>18.989999999999998</v>
      </c>
      <c r="E1917" s="4" t="s">
        <v>2985</v>
      </c>
      <c r="G1917" s="4" t="s">
        <v>1523</v>
      </c>
    </row>
    <row r="1918" spans="1:7">
      <c r="A1918" s="4" t="s">
        <v>1043</v>
      </c>
      <c r="B1918" s="4">
        <v>1</v>
      </c>
      <c r="C1918" s="5">
        <v>18.989999999999998</v>
      </c>
      <c r="D1918" s="5">
        <f t="shared" si="29"/>
        <v>18.989999999999998</v>
      </c>
      <c r="E1918" s="4" t="s">
        <v>2985</v>
      </c>
      <c r="G1918" s="4" t="s">
        <v>1044</v>
      </c>
    </row>
    <row r="1919" spans="1:7">
      <c r="A1919" s="4" t="s">
        <v>1045</v>
      </c>
      <c r="B1919" s="4">
        <v>1</v>
      </c>
      <c r="C1919" s="5">
        <v>18.989999999999998</v>
      </c>
      <c r="D1919" s="5">
        <f t="shared" si="29"/>
        <v>18.989999999999998</v>
      </c>
      <c r="E1919" s="4" t="s">
        <v>2985</v>
      </c>
      <c r="F1919" s="6">
        <v>887961012569</v>
      </c>
      <c r="G1919" s="4" t="s">
        <v>2308</v>
      </c>
    </row>
    <row r="1920" spans="1:7">
      <c r="A1920" s="4" t="s">
        <v>1046</v>
      </c>
      <c r="B1920" s="4">
        <v>1</v>
      </c>
      <c r="C1920" s="5">
        <v>18.989999999999998</v>
      </c>
      <c r="D1920" s="5">
        <f t="shared" si="29"/>
        <v>18.989999999999998</v>
      </c>
      <c r="E1920" s="4" t="s">
        <v>2985</v>
      </c>
      <c r="G1920" s="4" t="s">
        <v>1851</v>
      </c>
    </row>
    <row r="1921" spans="1:7">
      <c r="A1921" s="4" t="s">
        <v>1047</v>
      </c>
      <c r="B1921" s="4">
        <v>1</v>
      </c>
      <c r="C1921" s="5">
        <v>18.989999999999998</v>
      </c>
      <c r="D1921" s="5">
        <f t="shared" si="29"/>
        <v>18.989999999999998</v>
      </c>
      <c r="E1921" s="4" t="s">
        <v>2985</v>
      </c>
      <c r="F1921" s="6">
        <v>28399026197</v>
      </c>
      <c r="G1921" s="4" t="s">
        <v>2905</v>
      </c>
    </row>
    <row r="1922" spans="1:7">
      <c r="A1922" s="4" t="s">
        <v>1048</v>
      </c>
      <c r="B1922" s="4">
        <v>1</v>
      </c>
      <c r="C1922" s="5">
        <v>18.989999999999998</v>
      </c>
      <c r="D1922" s="5">
        <f t="shared" si="29"/>
        <v>18.989999999999998</v>
      </c>
      <c r="E1922" s="4" t="s">
        <v>2985</v>
      </c>
      <c r="G1922" s="4" t="s">
        <v>1959</v>
      </c>
    </row>
    <row r="1923" spans="1:7">
      <c r="A1923" s="4" t="s">
        <v>1048</v>
      </c>
      <c r="B1923" s="4">
        <v>1</v>
      </c>
      <c r="C1923" s="5">
        <v>18.989999999999998</v>
      </c>
      <c r="D1923" s="5">
        <f t="shared" ref="D1923:D1986" si="30">C1923*B1923</f>
        <v>18.989999999999998</v>
      </c>
      <c r="E1923" s="4" t="s">
        <v>2985</v>
      </c>
      <c r="G1923" s="4" t="s">
        <v>1959</v>
      </c>
    </row>
    <row r="1924" spans="1:7">
      <c r="A1924" s="4" t="s">
        <v>1049</v>
      </c>
      <c r="B1924" s="4">
        <v>1</v>
      </c>
      <c r="C1924" s="5">
        <v>18.989999999999998</v>
      </c>
      <c r="D1924" s="5">
        <f t="shared" si="30"/>
        <v>18.989999999999998</v>
      </c>
      <c r="E1924" s="4" t="s">
        <v>2985</v>
      </c>
      <c r="G1924" s="4" t="s">
        <v>1050</v>
      </c>
    </row>
    <row r="1925" spans="1:7">
      <c r="A1925" s="4" t="s">
        <v>1051</v>
      </c>
      <c r="B1925" s="4">
        <v>1</v>
      </c>
      <c r="C1925" s="5">
        <v>18.989999999999998</v>
      </c>
      <c r="D1925" s="5">
        <f t="shared" si="30"/>
        <v>18.989999999999998</v>
      </c>
      <c r="E1925" s="4" t="s">
        <v>2985</v>
      </c>
      <c r="F1925" s="6">
        <v>194356168276</v>
      </c>
      <c r="G1925" s="4" t="s">
        <v>1052</v>
      </c>
    </row>
    <row r="1926" spans="1:7">
      <c r="A1926" s="4" t="s">
        <v>1053</v>
      </c>
      <c r="B1926" s="4">
        <v>1</v>
      </c>
      <c r="C1926" s="5">
        <v>18.989999999999998</v>
      </c>
      <c r="D1926" s="5">
        <f t="shared" si="30"/>
        <v>18.989999999999998</v>
      </c>
      <c r="E1926" s="4" t="s">
        <v>2985</v>
      </c>
      <c r="F1926" s="6">
        <v>81787460829</v>
      </c>
      <c r="G1926" s="4" t="s">
        <v>1288</v>
      </c>
    </row>
    <row r="1927" spans="1:7">
      <c r="A1927" s="4" t="s">
        <v>1054</v>
      </c>
      <c r="B1927" s="4">
        <v>1</v>
      </c>
      <c r="C1927" s="5">
        <v>18.989999999999998</v>
      </c>
      <c r="D1927" s="5">
        <f t="shared" si="30"/>
        <v>18.989999999999998</v>
      </c>
      <c r="E1927" s="4" t="s">
        <v>2985</v>
      </c>
      <c r="F1927" s="6">
        <v>873750007601</v>
      </c>
      <c r="G1927" s="4" t="s">
        <v>1448</v>
      </c>
    </row>
    <row r="1928" spans="1:7">
      <c r="A1928" s="4" t="s">
        <v>1055</v>
      </c>
      <c r="B1928" s="4">
        <v>1</v>
      </c>
      <c r="C1928" s="5">
        <v>18.989999999999998</v>
      </c>
      <c r="D1928" s="5">
        <f t="shared" si="30"/>
        <v>18.989999999999998</v>
      </c>
      <c r="E1928" s="4" t="s">
        <v>2985</v>
      </c>
      <c r="F1928" s="6">
        <v>772302678</v>
      </c>
      <c r="G1928" s="4" t="s">
        <v>2744</v>
      </c>
    </row>
    <row r="1929" spans="1:7">
      <c r="A1929" s="4" t="s">
        <v>1056</v>
      </c>
      <c r="B1929" s="4">
        <v>1</v>
      </c>
      <c r="C1929" s="5">
        <v>18.989999999999998</v>
      </c>
      <c r="D1929" s="5">
        <f t="shared" si="30"/>
        <v>18.989999999999998</v>
      </c>
      <c r="E1929" s="4" t="s">
        <v>2985</v>
      </c>
      <c r="F1929" s="6">
        <v>772007399</v>
      </c>
      <c r="G1929" s="4" t="s">
        <v>2744</v>
      </c>
    </row>
    <row r="1930" spans="1:7">
      <c r="A1930" s="4" t="s">
        <v>1057</v>
      </c>
      <c r="B1930" s="4">
        <v>1</v>
      </c>
      <c r="C1930" s="5">
        <v>18.989999999999998</v>
      </c>
      <c r="D1930" s="5">
        <f t="shared" si="30"/>
        <v>18.989999999999998</v>
      </c>
      <c r="E1930" s="4" t="s">
        <v>2985</v>
      </c>
      <c r="F1930" s="6">
        <v>772002684</v>
      </c>
      <c r="G1930" s="4" t="s">
        <v>2744</v>
      </c>
    </row>
    <row r="1931" spans="1:7">
      <c r="A1931" s="4" t="s">
        <v>1058</v>
      </c>
      <c r="B1931" s="4">
        <v>1</v>
      </c>
      <c r="C1931" s="5">
        <v>18.989999999999998</v>
      </c>
      <c r="D1931" s="5">
        <f t="shared" si="30"/>
        <v>18.989999999999998</v>
      </c>
      <c r="E1931" s="4" t="s">
        <v>2985</v>
      </c>
      <c r="F1931" s="6">
        <v>778988405000</v>
      </c>
      <c r="G1931" s="4" t="s">
        <v>2008</v>
      </c>
    </row>
    <row r="1932" spans="1:7">
      <c r="A1932" s="4" t="s">
        <v>1059</v>
      </c>
      <c r="B1932" s="4">
        <v>1</v>
      </c>
      <c r="C1932" s="5">
        <v>18.989999999999998</v>
      </c>
      <c r="D1932" s="5">
        <f t="shared" si="30"/>
        <v>18.989999999999998</v>
      </c>
      <c r="E1932" s="4" t="s">
        <v>2985</v>
      </c>
      <c r="F1932" s="6">
        <v>21853815078</v>
      </c>
      <c r="G1932" s="4" t="s">
        <v>1253</v>
      </c>
    </row>
    <row r="1933" spans="1:7">
      <c r="A1933" s="4" t="s">
        <v>1060</v>
      </c>
      <c r="B1933" s="4">
        <v>1</v>
      </c>
      <c r="C1933" s="5">
        <v>18.989999999999998</v>
      </c>
      <c r="D1933" s="5">
        <f t="shared" si="30"/>
        <v>18.989999999999998</v>
      </c>
      <c r="E1933" s="4" t="s">
        <v>2985</v>
      </c>
      <c r="G1933" s="4" t="s">
        <v>2731</v>
      </c>
    </row>
    <row r="1934" spans="1:7">
      <c r="A1934" s="4" t="s">
        <v>1061</v>
      </c>
      <c r="B1934" s="4">
        <v>1</v>
      </c>
      <c r="C1934" s="5">
        <v>18.989999999999998</v>
      </c>
      <c r="D1934" s="5">
        <f t="shared" si="30"/>
        <v>18.989999999999998</v>
      </c>
      <c r="E1934" s="4" t="s">
        <v>2985</v>
      </c>
      <c r="F1934" s="6">
        <v>681147005587</v>
      </c>
      <c r="G1934" s="4" t="s">
        <v>1062</v>
      </c>
    </row>
    <row r="1935" spans="1:7">
      <c r="A1935" s="4" t="s">
        <v>1063</v>
      </c>
      <c r="B1935" s="4">
        <v>1</v>
      </c>
      <c r="C1935" s="5">
        <v>18.989999999999998</v>
      </c>
      <c r="D1935" s="5">
        <f t="shared" si="30"/>
        <v>18.989999999999998</v>
      </c>
      <c r="E1935" s="4" t="s">
        <v>2985</v>
      </c>
      <c r="F1935" s="6">
        <v>778988322031</v>
      </c>
      <c r="G1935" s="4" t="s">
        <v>2053</v>
      </c>
    </row>
    <row r="1936" spans="1:7">
      <c r="A1936" s="4" t="s">
        <v>1064</v>
      </c>
      <c r="B1936" s="4">
        <v>1</v>
      </c>
      <c r="C1936" s="5">
        <v>18.989999999999998</v>
      </c>
      <c r="D1936" s="5">
        <f t="shared" si="30"/>
        <v>18.989999999999998</v>
      </c>
      <c r="E1936" s="4" t="s">
        <v>2985</v>
      </c>
      <c r="G1936" s="4" t="s">
        <v>1065</v>
      </c>
    </row>
    <row r="1937" spans="1:7">
      <c r="A1937" s="4" t="s">
        <v>1066</v>
      </c>
      <c r="B1937" s="4">
        <v>1</v>
      </c>
      <c r="C1937" s="5">
        <v>18.989999999999998</v>
      </c>
      <c r="D1937" s="5">
        <f t="shared" si="30"/>
        <v>18.989999999999998</v>
      </c>
      <c r="E1937" s="4" t="s">
        <v>2985</v>
      </c>
      <c r="F1937" s="6">
        <v>45557889692</v>
      </c>
      <c r="G1937" s="4" t="s">
        <v>1067</v>
      </c>
    </row>
    <row r="1938" spans="1:7">
      <c r="A1938" s="4" t="s">
        <v>1068</v>
      </c>
      <c r="B1938" s="4">
        <v>1</v>
      </c>
      <c r="C1938" s="5">
        <v>18.989999999999998</v>
      </c>
      <c r="D1938" s="5">
        <f t="shared" si="30"/>
        <v>18.989999999999998</v>
      </c>
      <c r="E1938" s="4" t="s">
        <v>2985</v>
      </c>
      <c r="F1938" s="6">
        <v>885561020526</v>
      </c>
      <c r="G1938" s="4" t="s">
        <v>1783</v>
      </c>
    </row>
    <row r="1939" spans="1:7">
      <c r="A1939" s="4" t="s">
        <v>1069</v>
      </c>
      <c r="B1939" s="4">
        <v>1</v>
      </c>
      <c r="C1939" s="5">
        <v>18.95</v>
      </c>
      <c r="D1939" s="5">
        <f t="shared" si="30"/>
        <v>18.95</v>
      </c>
      <c r="E1939" s="4" t="s">
        <v>2985</v>
      </c>
      <c r="F1939" s="6">
        <v>399639232</v>
      </c>
      <c r="G1939" s="4" t="s">
        <v>2889</v>
      </c>
    </row>
    <row r="1940" spans="1:7">
      <c r="A1940" s="4" t="s">
        <v>1070</v>
      </c>
      <c r="B1940" s="4">
        <v>1</v>
      </c>
      <c r="C1940" s="5">
        <v>18.95</v>
      </c>
      <c r="D1940" s="5">
        <f t="shared" si="30"/>
        <v>18.95</v>
      </c>
      <c r="E1940" s="4" t="s">
        <v>2985</v>
      </c>
    </row>
    <row r="1941" spans="1:7">
      <c r="A1941" s="4" t="s">
        <v>1542</v>
      </c>
      <c r="B1941" s="4">
        <v>1</v>
      </c>
      <c r="C1941" s="5">
        <v>18.93</v>
      </c>
      <c r="D1941" s="5">
        <f t="shared" si="30"/>
        <v>18.93</v>
      </c>
      <c r="E1941" s="4" t="s">
        <v>2985</v>
      </c>
      <c r="F1941" s="6">
        <v>810070624217</v>
      </c>
      <c r="G1941" s="4" t="s">
        <v>2655</v>
      </c>
    </row>
    <row r="1942" spans="1:7">
      <c r="A1942" s="4" t="s">
        <v>1071</v>
      </c>
      <c r="B1942" s="4">
        <v>1</v>
      </c>
      <c r="C1942" s="5">
        <v>18.89</v>
      </c>
      <c r="D1942" s="5">
        <f t="shared" si="30"/>
        <v>18.89</v>
      </c>
      <c r="E1942" s="4" t="s">
        <v>2985</v>
      </c>
      <c r="F1942" s="6">
        <v>848850114450</v>
      </c>
      <c r="G1942" s="4" t="s">
        <v>2579</v>
      </c>
    </row>
    <row r="1943" spans="1:7">
      <c r="A1943" s="4" t="s">
        <v>1072</v>
      </c>
      <c r="B1943" s="4">
        <v>1</v>
      </c>
      <c r="C1943" s="5">
        <v>18.89</v>
      </c>
      <c r="D1943" s="5">
        <f t="shared" si="30"/>
        <v>18.89</v>
      </c>
      <c r="E1943" s="4" t="s">
        <v>2985</v>
      </c>
      <c r="F1943" s="6">
        <v>772090841</v>
      </c>
      <c r="G1943" s="4" t="s">
        <v>2744</v>
      </c>
    </row>
    <row r="1944" spans="1:7">
      <c r="A1944" s="4" t="s">
        <v>1073</v>
      </c>
      <c r="B1944" s="4">
        <v>1</v>
      </c>
      <c r="C1944" s="5">
        <v>18.88</v>
      </c>
      <c r="D1944" s="5">
        <f t="shared" si="30"/>
        <v>18.88</v>
      </c>
      <c r="E1944" s="4" t="s">
        <v>2985</v>
      </c>
      <c r="F1944" s="6">
        <v>21664822845</v>
      </c>
      <c r="G1944" s="4" t="s">
        <v>2158</v>
      </c>
    </row>
    <row r="1945" spans="1:7">
      <c r="A1945" s="4" t="s">
        <v>1074</v>
      </c>
      <c r="B1945" s="4">
        <v>1</v>
      </c>
      <c r="C1945" s="5">
        <v>18.87</v>
      </c>
      <c r="D1945" s="5">
        <f t="shared" si="30"/>
        <v>18.87</v>
      </c>
      <c r="E1945" s="4" t="s">
        <v>2985</v>
      </c>
      <c r="F1945" s="6">
        <v>848850118892</v>
      </c>
      <c r="G1945" s="4" t="s">
        <v>2579</v>
      </c>
    </row>
    <row r="1946" spans="1:7">
      <c r="A1946" s="4" t="s">
        <v>1075</v>
      </c>
      <c r="B1946" s="4">
        <v>1</v>
      </c>
      <c r="C1946" s="5">
        <v>18.86</v>
      </c>
      <c r="D1946" s="5">
        <f t="shared" si="30"/>
        <v>18.86</v>
      </c>
      <c r="E1946" s="4" t="s">
        <v>2985</v>
      </c>
      <c r="F1946" s="6">
        <v>772004947</v>
      </c>
      <c r="G1946" s="4" t="s">
        <v>2744</v>
      </c>
    </row>
    <row r="1947" spans="1:7">
      <c r="A1947" s="4" t="s">
        <v>1076</v>
      </c>
      <c r="B1947" s="4">
        <v>1</v>
      </c>
      <c r="C1947" s="5">
        <v>18.829999999999998</v>
      </c>
      <c r="D1947" s="5">
        <f t="shared" si="30"/>
        <v>18.829999999999998</v>
      </c>
      <c r="E1947" s="4" t="s">
        <v>2985</v>
      </c>
      <c r="F1947" s="6">
        <v>772313438</v>
      </c>
      <c r="G1947" s="4" t="s">
        <v>2744</v>
      </c>
    </row>
    <row r="1948" spans="1:7">
      <c r="A1948" s="4" t="s">
        <v>1542</v>
      </c>
      <c r="B1948" s="4">
        <v>1</v>
      </c>
      <c r="C1948" s="5">
        <v>18.8</v>
      </c>
      <c r="D1948" s="5">
        <f t="shared" si="30"/>
        <v>18.8</v>
      </c>
      <c r="E1948" s="4" t="s">
        <v>2985</v>
      </c>
      <c r="F1948" s="6">
        <v>810070624217</v>
      </c>
      <c r="G1948" s="4" t="s">
        <v>2655</v>
      </c>
    </row>
    <row r="1949" spans="1:7">
      <c r="A1949" s="4" t="s">
        <v>1542</v>
      </c>
      <c r="B1949" s="4">
        <v>1</v>
      </c>
      <c r="C1949" s="5">
        <v>18.77</v>
      </c>
      <c r="D1949" s="5">
        <f t="shared" si="30"/>
        <v>18.77</v>
      </c>
      <c r="E1949" s="4" t="s">
        <v>2985</v>
      </c>
      <c r="F1949" s="6">
        <v>810070624217</v>
      </c>
      <c r="G1949" s="4" t="s">
        <v>2655</v>
      </c>
    </row>
    <row r="1950" spans="1:7">
      <c r="A1950" s="4" t="s">
        <v>1077</v>
      </c>
      <c r="B1950" s="4">
        <v>1</v>
      </c>
      <c r="C1950" s="5">
        <v>18.760000000000002</v>
      </c>
      <c r="D1950" s="5">
        <f t="shared" si="30"/>
        <v>18.760000000000002</v>
      </c>
      <c r="E1950" s="4" t="s">
        <v>2985</v>
      </c>
      <c r="F1950" s="6">
        <v>810103055476</v>
      </c>
      <c r="G1950" s="4" t="s">
        <v>1078</v>
      </c>
    </row>
    <row r="1951" spans="1:7">
      <c r="A1951" s="4" t="s">
        <v>1542</v>
      </c>
      <c r="B1951" s="4">
        <v>1</v>
      </c>
      <c r="C1951" s="5">
        <v>18.75</v>
      </c>
      <c r="D1951" s="5">
        <f t="shared" si="30"/>
        <v>18.75</v>
      </c>
      <c r="E1951" s="4" t="s">
        <v>2985</v>
      </c>
      <c r="F1951" s="6">
        <v>810070624217</v>
      </c>
      <c r="G1951" s="4" t="s">
        <v>2655</v>
      </c>
    </row>
    <row r="1952" spans="1:7">
      <c r="A1952" s="4" t="s">
        <v>1079</v>
      </c>
      <c r="B1952" s="4">
        <v>1</v>
      </c>
      <c r="C1952" s="5">
        <v>18.739999999999998</v>
      </c>
      <c r="D1952" s="5">
        <f t="shared" si="30"/>
        <v>18.739999999999998</v>
      </c>
      <c r="E1952" s="4" t="s">
        <v>2985</v>
      </c>
      <c r="G1952" s="4" t="s">
        <v>2731</v>
      </c>
    </row>
    <row r="1953" spans="1:7">
      <c r="A1953" s="4" t="s">
        <v>1080</v>
      </c>
      <c r="B1953" s="4">
        <v>1</v>
      </c>
      <c r="C1953" s="5">
        <v>18.739999999999998</v>
      </c>
      <c r="D1953" s="5">
        <f t="shared" si="30"/>
        <v>18.739999999999998</v>
      </c>
      <c r="E1953" s="4" t="s">
        <v>2985</v>
      </c>
      <c r="G1953" s="4" t="s">
        <v>2731</v>
      </c>
    </row>
    <row r="1954" spans="1:7">
      <c r="A1954" s="4" t="s">
        <v>1081</v>
      </c>
      <c r="B1954" s="4">
        <v>1</v>
      </c>
      <c r="C1954" s="5">
        <v>18.71</v>
      </c>
      <c r="D1954" s="5">
        <f t="shared" si="30"/>
        <v>18.71</v>
      </c>
      <c r="E1954" s="4" t="s">
        <v>2985</v>
      </c>
      <c r="F1954" s="6">
        <v>810070089627</v>
      </c>
      <c r="G1954" s="4" t="s">
        <v>2398</v>
      </c>
    </row>
    <row r="1955" spans="1:7">
      <c r="A1955" s="4" t="s">
        <v>1082</v>
      </c>
      <c r="B1955" s="4">
        <v>1</v>
      </c>
      <c r="C1955" s="5">
        <v>18.670000000000002</v>
      </c>
      <c r="D1955" s="5">
        <f t="shared" si="30"/>
        <v>18.670000000000002</v>
      </c>
      <c r="E1955" s="4" t="s">
        <v>2985</v>
      </c>
      <c r="G1955" s="4" t="s">
        <v>1083</v>
      </c>
    </row>
    <row r="1956" spans="1:7">
      <c r="A1956" s="4" t="s">
        <v>1084</v>
      </c>
      <c r="B1956" s="4">
        <v>1</v>
      </c>
      <c r="C1956" s="5">
        <v>18.46</v>
      </c>
      <c r="D1956" s="5">
        <f t="shared" si="30"/>
        <v>18.46</v>
      </c>
      <c r="E1956" s="4" t="s">
        <v>2985</v>
      </c>
      <c r="F1956" s="6">
        <v>196588011412</v>
      </c>
      <c r="G1956" s="4" t="s">
        <v>1085</v>
      </c>
    </row>
    <row r="1957" spans="1:7">
      <c r="A1957" s="4" t="s">
        <v>1086</v>
      </c>
      <c r="B1957" s="4">
        <v>1</v>
      </c>
      <c r="C1957" s="5">
        <v>18.350000000000001</v>
      </c>
      <c r="D1957" s="5">
        <f t="shared" si="30"/>
        <v>18.350000000000001</v>
      </c>
      <c r="E1957" s="4" t="s">
        <v>2985</v>
      </c>
      <c r="F1957" s="6">
        <v>194735178346</v>
      </c>
      <c r="G1957" s="4" t="s">
        <v>2774</v>
      </c>
    </row>
    <row r="1958" spans="1:7">
      <c r="A1958" s="4" t="s">
        <v>1087</v>
      </c>
      <c r="B1958" s="4">
        <v>1</v>
      </c>
      <c r="C1958" s="5">
        <v>18.350000000000001</v>
      </c>
      <c r="D1958" s="5">
        <f t="shared" si="30"/>
        <v>18.350000000000001</v>
      </c>
      <c r="E1958" s="4" t="s">
        <v>2985</v>
      </c>
      <c r="F1958" s="6">
        <v>887961961751</v>
      </c>
      <c r="G1958" s="4" t="s">
        <v>1603</v>
      </c>
    </row>
    <row r="1959" spans="1:7">
      <c r="A1959" s="4" t="s">
        <v>1088</v>
      </c>
      <c r="B1959" s="4">
        <v>1</v>
      </c>
      <c r="C1959" s="5">
        <v>18.329999999999998</v>
      </c>
      <c r="D1959" s="5">
        <f t="shared" si="30"/>
        <v>18.329999999999998</v>
      </c>
      <c r="E1959" s="4" t="s">
        <v>2985</v>
      </c>
      <c r="F1959" s="6">
        <v>35051529323</v>
      </c>
      <c r="G1959" s="4" t="s">
        <v>1338</v>
      </c>
    </row>
    <row r="1960" spans="1:7">
      <c r="A1960" s="4" t="s">
        <v>1089</v>
      </c>
      <c r="B1960" s="4">
        <v>1</v>
      </c>
      <c r="C1960" s="5">
        <v>18.25</v>
      </c>
      <c r="D1960" s="5">
        <f t="shared" si="30"/>
        <v>18.25</v>
      </c>
      <c r="E1960" s="4" t="s">
        <v>2985</v>
      </c>
      <c r="F1960" s="6">
        <v>38257247305</v>
      </c>
      <c r="G1960" s="4" t="s">
        <v>1090</v>
      </c>
    </row>
    <row r="1961" spans="1:7">
      <c r="A1961" s="4" t="s">
        <v>1091</v>
      </c>
      <c r="B1961" s="4">
        <v>1</v>
      </c>
      <c r="C1961" s="5">
        <v>18.22</v>
      </c>
      <c r="D1961" s="5">
        <f t="shared" si="30"/>
        <v>18.22</v>
      </c>
      <c r="E1961" s="4" t="s">
        <v>2985</v>
      </c>
      <c r="F1961" s="6">
        <v>93514253239</v>
      </c>
      <c r="G1961" s="4" t="s">
        <v>2449</v>
      </c>
    </row>
    <row r="1962" spans="1:7">
      <c r="A1962" s="4" t="s">
        <v>1091</v>
      </c>
      <c r="B1962" s="4">
        <v>1</v>
      </c>
      <c r="C1962" s="5">
        <v>18.22</v>
      </c>
      <c r="D1962" s="5">
        <f t="shared" si="30"/>
        <v>18.22</v>
      </c>
      <c r="E1962" s="4" t="s">
        <v>2985</v>
      </c>
      <c r="F1962" s="6">
        <v>93514253239</v>
      </c>
      <c r="G1962" s="4" t="s">
        <v>2449</v>
      </c>
    </row>
    <row r="1963" spans="1:7">
      <c r="A1963" s="4" t="s">
        <v>1092</v>
      </c>
      <c r="B1963" s="4">
        <v>1</v>
      </c>
      <c r="C1963" s="5">
        <v>18.2</v>
      </c>
      <c r="D1963" s="5">
        <f t="shared" si="30"/>
        <v>18.2</v>
      </c>
      <c r="E1963" s="4" t="s">
        <v>2985</v>
      </c>
      <c r="F1963" s="6">
        <v>45464811380</v>
      </c>
      <c r="G1963" s="4" t="s">
        <v>1093</v>
      </c>
    </row>
    <row r="1964" spans="1:7">
      <c r="A1964" s="4" t="s">
        <v>1094</v>
      </c>
      <c r="B1964" s="4">
        <v>1</v>
      </c>
      <c r="C1964" s="5">
        <v>18.13</v>
      </c>
      <c r="D1964" s="5">
        <f t="shared" si="30"/>
        <v>18.13</v>
      </c>
      <c r="E1964" s="4" t="s">
        <v>2985</v>
      </c>
      <c r="F1964" s="6">
        <v>630509961689</v>
      </c>
      <c r="G1964" s="4" t="s">
        <v>2389</v>
      </c>
    </row>
    <row r="1965" spans="1:7">
      <c r="A1965" s="4" t="s">
        <v>1095</v>
      </c>
      <c r="B1965" s="4">
        <v>1</v>
      </c>
      <c r="C1965" s="5">
        <v>18.100000000000001</v>
      </c>
      <c r="D1965" s="5">
        <f t="shared" si="30"/>
        <v>18.100000000000001</v>
      </c>
      <c r="E1965" s="4" t="s">
        <v>2985</v>
      </c>
      <c r="F1965" s="6">
        <v>765023077414</v>
      </c>
      <c r="G1965" s="4" t="s">
        <v>2893</v>
      </c>
    </row>
    <row r="1966" spans="1:7">
      <c r="A1966" s="4" t="s">
        <v>1096</v>
      </c>
      <c r="B1966" s="4">
        <v>1</v>
      </c>
      <c r="C1966" s="5">
        <v>18.07</v>
      </c>
      <c r="D1966" s="5">
        <f t="shared" si="30"/>
        <v>18.07</v>
      </c>
      <c r="E1966" s="4" t="s">
        <v>2985</v>
      </c>
      <c r="F1966" s="6">
        <v>810009205074</v>
      </c>
      <c r="G1966" s="4" t="s">
        <v>1097</v>
      </c>
    </row>
    <row r="1967" spans="1:7">
      <c r="A1967" s="4" t="s">
        <v>1098</v>
      </c>
      <c r="B1967" s="4">
        <v>1</v>
      </c>
      <c r="C1967" s="5">
        <v>18.07</v>
      </c>
      <c r="D1967" s="5">
        <f t="shared" si="30"/>
        <v>18.07</v>
      </c>
      <c r="E1967" s="4" t="s">
        <v>2985</v>
      </c>
      <c r="F1967" s="6">
        <v>194735222223</v>
      </c>
      <c r="G1967" s="4" t="s">
        <v>2553</v>
      </c>
    </row>
    <row r="1968" spans="1:7">
      <c r="A1968" s="4" t="s">
        <v>1099</v>
      </c>
      <c r="B1968" s="4">
        <v>1</v>
      </c>
      <c r="C1968" s="5">
        <v>18</v>
      </c>
      <c r="D1968" s="5">
        <f t="shared" si="30"/>
        <v>18</v>
      </c>
      <c r="E1968" s="4" t="s">
        <v>2985</v>
      </c>
      <c r="F1968" s="6">
        <v>45557143459</v>
      </c>
      <c r="G1968" s="4" t="s">
        <v>1100</v>
      </c>
    </row>
    <row r="1969" spans="1:7">
      <c r="A1969" s="4" t="s">
        <v>1101</v>
      </c>
      <c r="B1969" s="4">
        <v>1</v>
      </c>
      <c r="C1969" s="5">
        <v>18</v>
      </c>
      <c r="D1969" s="5">
        <f t="shared" si="30"/>
        <v>18</v>
      </c>
      <c r="E1969" s="4" t="s">
        <v>2985</v>
      </c>
      <c r="F1969" s="6">
        <v>197621669997</v>
      </c>
      <c r="G1969" s="4" t="s">
        <v>2336</v>
      </c>
    </row>
    <row r="1970" spans="1:7">
      <c r="A1970" s="4" t="s">
        <v>1102</v>
      </c>
      <c r="B1970" s="4">
        <v>1</v>
      </c>
      <c r="C1970" s="5">
        <v>18</v>
      </c>
      <c r="D1970" s="5">
        <f t="shared" si="30"/>
        <v>18</v>
      </c>
      <c r="E1970" s="4" t="s">
        <v>2985</v>
      </c>
      <c r="F1970" s="6">
        <v>196477856896</v>
      </c>
      <c r="G1970" s="4" t="s">
        <v>2336</v>
      </c>
    </row>
    <row r="1971" spans="1:7">
      <c r="A1971" s="4" t="s">
        <v>1103</v>
      </c>
      <c r="B1971" s="4">
        <v>1</v>
      </c>
      <c r="C1971" s="5">
        <v>18</v>
      </c>
      <c r="D1971" s="5">
        <f t="shared" si="30"/>
        <v>18</v>
      </c>
      <c r="E1971" s="4" t="s">
        <v>2985</v>
      </c>
      <c r="G1971" s="4" t="s">
        <v>1851</v>
      </c>
    </row>
    <row r="1972" spans="1:7">
      <c r="A1972" s="4" t="s">
        <v>1104</v>
      </c>
      <c r="B1972" s="4">
        <v>1</v>
      </c>
      <c r="C1972" s="5">
        <v>18</v>
      </c>
      <c r="D1972" s="5">
        <f t="shared" si="30"/>
        <v>18</v>
      </c>
      <c r="E1972" s="4" t="s">
        <v>2985</v>
      </c>
      <c r="G1972" s="4" t="s">
        <v>1105</v>
      </c>
    </row>
    <row r="1973" spans="1:7">
      <c r="A1973" s="4" t="s">
        <v>1106</v>
      </c>
      <c r="B1973" s="4">
        <v>1</v>
      </c>
      <c r="C1973" s="5">
        <v>17.989999999999998</v>
      </c>
      <c r="D1973" s="5">
        <f t="shared" si="30"/>
        <v>17.989999999999998</v>
      </c>
      <c r="E1973" s="4" t="s">
        <v>2985</v>
      </c>
      <c r="F1973" s="6">
        <v>196477856926</v>
      </c>
      <c r="G1973" s="4" t="s">
        <v>2336</v>
      </c>
    </row>
    <row r="1974" spans="1:7">
      <c r="A1974" s="4" t="s">
        <v>1107</v>
      </c>
      <c r="B1974" s="4">
        <v>1</v>
      </c>
      <c r="C1974" s="5">
        <v>17.989999999999998</v>
      </c>
      <c r="D1974" s="5">
        <f t="shared" si="30"/>
        <v>17.989999999999998</v>
      </c>
      <c r="E1974" s="4" t="s">
        <v>2985</v>
      </c>
      <c r="F1974" s="6">
        <v>62243456426</v>
      </c>
      <c r="G1974" s="4" t="s">
        <v>1108</v>
      </c>
    </row>
    <row r="1975" spans="1:7">
      <c r="A1975" s="4" t="s">
        <v>1109</v>
      </c>
      <c r="B1975" s="4">
        <v>1</v>
      </c>
      <c r="C1975" s="5">
        <v>17.989999999999998</v>
      </c>
      <c r="D1975" s="5">
        <f t="shared" si="30"/>
        <v>17.989999999999998</v>
      </c>
      <c r="E1975" s="4" t="s">
        <v>2985</v>
      </c>
      <c r="F1975" s="6">
        <v>746507354061</v>
      </c>
      <c r="G1975" s="4" t="s">
        <v>1110</v>
      </c>
    </row>
    <row r="1976" spans="1:7">
      <c r="A1976" s="4" t="s">
        <v>1111</v>
      </c>
      <c r="B1976" s="4">
        <v>1</v>
      </c>
      <c r="C1976" s="5">
        <v>17.989999999999998</v>
      </c>
      <c r="D1976" s="5">
        <f t="shared" si="30"/>
        <v>17.989999999999998</v>
      </c>
      <c r="E1976" s="4" t="s">
        <v>2985</v>
      </c>
      <c r="F1976" s="6">
        <v>816448028908</v>
      </c>
      <c r="G1976" s="4" t="s">
        <v>2655</v>
      </c>
    </row>
    <row r="1977" spans="1:7">
      <c r="A1977" s="4" t="s">
        <v>1112</v>
      </c>
      <c r="B1977" s="4">
        <v>1</v>
      </c>
      <c r="C1977" s="5">
        <v>17.989999999999998</v>
      </c>
      <c r="D1977" s="5">
        <f t="shared" si="30"/>
        <v>17.989999999999998</v>
      </c>
      <c r="E1977" s="4" t="s">
        <v>2985</v>
      </c>
      <c r="F1977" s="6">
        <v>810070622190</v>
      </c>
      <c r="G1977" s="4" t="s">
        <v>2655</v>
      </c>
    </row>
    <row r="1978" spans="1:7">
      <c r="A1978" s="4" t="s">
        <v>1113</v>
      </c>
      <c r="B1978" s="4">
        <v>1</v>
      </c>
      <c r="C1978" s="5">
        <v>17.989999999999998</v>
      </c>
      <c r="D1978" s="5">
        <f t="shared" si="30"/>
        <v>17.989999999999998</v>
      </c>
      <c r="E1978" s="4" t="s">
        <v>2985</v>
      </c>
      <c r="F1978" s="6">
        <v>193052027320</v>
      </c>
      <c r="G1978" s="4" t="s">
        <v>1114</v>
      </c>
    </row>
    <row r="1979" spans="1:7">
      <c r="A1979" s="4" t="s">
        <v>1652</v>
      </c>
      <c r="B1979" s="4">
        <v>1</v>
      </c>
      <c r="C1979" s="5">
        <v>17.989999999999998</v>
      </c>
      <c r="D1979" s="5">
        <f t="shared" si="30"/>
        <v>17.989999999999998</v>
      </c>
      <c r="E1979" s="4" t="s">
        <v>2985</v>
      </c>
      <c r="F1979" s="6">
        <v>778988504161</v>
      </c>
      <c r="G1979" s="4" t="s">
        <v>1653</v>
      </c>
    </row>
    <row r="1980" spans="1:7">
      <c r="A1980" s="4" t="s">
        <v>1115</v>
      </c>
      <c r="B1980" s="4">
        <v>1</v>
      </c>
      <c r="C1980" s="5">
        <v>17.989999999999998</v>
      </c>
      <c r="D1980" s="5">
        <f t="shared" si="30"/>
        <v>17.989999999999998</v>
      </c>
      <c r="E1980" s="4" t="s">
        <v>2985</v>
      </c>
      <c r="F1980" s="6">
        <v>86002030788</v>
      </c>
      <c r="G1980" s="4" t="s">
        <v>2799</v>
      </c>
    </row>
    <row r="1981" spans="1:7">
      <c r="A1981" s="4" t="s">
        <v>1116</v>
      </c>
      <c r="B1981" s="4">
        <v>1</v>
      </c>
      <c r="C1981" s="5">
        <v>17.989999999999998</v>
      </c>
      <c r="D1981" s="5">
        <f t="shared" si="30"/>
        <v>17.989999999999998</v>
      </c>
      <c r="E1981" s="4" t="s">
        <v>2985</v>
      </c>
      <c r="F1981" s="6">
        <v>194185006503</v>
      </c>
      <c r="G1981" s="4" t="s">
        <v>2355</v>
      </c>
    </row>
    <row r="1982" spans="1:7">
      <c r="A1982" s="4" t="s">
        <v>1117</v>
      </c>
      <c r="B1982" s="4">
        <v>1</v>
      </c>
      <c r="C1982" s="5">
        <v>17.989999999999998</v>
      </c>
      <c r="D1982" s="5">
        <f t="shared" si="30"/>
        <v>17.989999999999998</v>
      </c>
      <c r="E1982" s="4" t="s">
        <v>2985</v>
      </c>
      <c r="F1982" s="6">
        <v>638348032140</v>
      </c>
      <c r="G1982" s="4" t="s">
        <v>1118</v>
      </c>
    </row>
    <row r="1983" spans="1:7">
      <c r="A1983" s="4" t="s">
        <v>1119</v>
      </c>
      <c r="B1983" s="4">
        <v>1</v>
      </c>
      <c r="C1983" s="5">
        <v>17.989999999999998</v>
      </c>
      <c r="D1983" s="5">
        <f t="shared" si="30"/>
        <v>17.989999999999998</v>
      </c>
      <c r="E1983" s="4" t="s">
        <v>2985</v>
      </c>
      <c r="F1983" s="6">
        <v>25725050109</v>
      </c>
      <c r="G1983" s="4" t="s">
        <v>1952</v>
      </c>
    </row>
    <row r="1984" spans="1:7">
      <c r="A1984" s="4" t="s">
        <v>1120</v>
      </c>
      <c r="B1984" s="4">
        <v>1</v>
      </c>
      <c r="C1984" s="5">
        <v>17.989999999999998</v>
      </c>
      <c r="D1984" s="5">
        <f t="shared" si="30"/>
        <v>17.989999999999998</v>
      </c>
      <c r="E1984" s="4" t="s">
        <v>2985</v>
      </c>
      <c r="F1984" s="6">
        <v>794764554038</v>
      </c>
      <c r="G1984" s="4" t="s">
        <v>1018</v>
      </c>
    </row>
    <row r="1985" spans="1:7">
      <c r="A1985" s="4" t="s">
        <v>1120</v>
      </c>
      <c r="B1985" s="4">
        <v>1</v>
      </c>
      <c r="C1985" s="5">
        <v>17.989999999999998</v>
      </c>
      <c r="D1985" s="5">
        <f t="shared" si="30"/>
        <v>17.989999999999998</v>
      </c>
      <c r="E1985" s="4" t="s">
        <v>2985</v>
      </c>
      <c r="F1985" s="6">
        <v>794764554038</v>
      </c>
      <c r="G1985" s="4" t="s">
        <v>1018</v>
      </c>
    </row>
    <row r="1986" spans="1:7">
      <c r="A1986" s="4" t="s">
        <v>1121</v>
      </c>
      <c r="B1986" s="4">
        <v>1</v>
      </c>
      <c r="C1986" s="5">
        <v>17.989999999999998</v>
      </c>
      <c r="D1986" s="5">
        <f t="shared" si="30"/>
        <v>17.989999999999998</v>
      </c>
      <c r="E1986" s="4" t="s">
        <v>2985</v>
      </c>
      <c r="F1986" s="6">
        <v>885796271175</v>
      </c>
      <c r="G1986" s="4" t="s">
        <v>1122</v>
      </c>
    </row>
    <row r="1987" spans="1:7">
      <c r="A1987" s="4" t="s">
        <v>1123</v>
      </c>
      <c r="B1987" s="4">
        <v>1</v>
      </c>
      <c r="C1987" s="5">
        <v>17.989999999999998</v>
      </c>
      <c r="D1987" s="5">
        <f t="shared" ref="D1987:D2050" si="31">C1987*B1987</f>
        <v>17.989999999999998</v>
      </c>
      <c r="E1987" s="4" t="s">
        <v>2985</v>
      </c>
      <c r="F1987" s="6">
        <v>630509880522</v>
      </c>
      <c r="G1987" s="4" t="s">
        <v>2389</v>
      </c>
    </row>
    <row r="1988" spans="1:7">
      <c r="A1988" s="4" t="s">
        <v>1124</v>
      </c>
      <c r="B1988" s="4">
        <v>1</v>
      </c>
      <c r="C1988" s="5">
        <v>17.989999999999998</v>
      </c>
      <c r="D1988" s="5">
        <f t="shared" si="31"/>
        <v>17.989999999999998</v>
      </c>
      <c r="E1988" s="4" t="s">
        <v>2985</v>
      </c>
      <c r="F1988" s="6">
        <v>33149108375</v>
      </c>
      <c r="G1988" s="4" t="s">
        <v>1125</v>
      </c>
    </row>
    <row r="1989" spans="1:7">
      <c r="A1989" s="4" t="s">
        <v>1126</v>
      </c>
      <c r="B1989" s="4">
        <v>1</v>
      </c>
      <c r="C1989" s="5">
        <v>17.989999999999998</v>
      </c>
      <c r="D1989" s="5">
        <f t="shared" si="31"/>
        <v>17.989999999999998</v>
      </c>
      <c r="E1989" s="4" t="s">
        <v>2985</v>
      </c>
      <c r="F1989" s="6">
        <v>81787230163</v>
      </c>
      <c r="G1989" s="4" t="s">
        <v>1288</v>
      </c>
    </row>
    <row r="1990" spans="1:7">
      <c r="A1990" s="4" t="s">
        <v>1127</v>
      </c>
      <c r="B1990" s="4">
        <v>1</v>
      </c>
      <c r="C1990" s="5">
        <v>17.989999999999998</v>
      </c>
      <c r="D1990" s="5">
        <f t="shared" si="31"/>
        <v>17.989999999999998</v>
      </c>
      <c r="E1990" s="4" t="s">
        <v>2985</v>
      </c>
      <c r="F1990" s="6">
        <v>772502801</v>
      </c>
      <c r="G1990" s="4" t="s">
        <v>2744</v>
      </c>
    </row>
    <row r="1991" spans="1:7">
      <c r="A1991" s="4" t="s">
        <v>1128</v>
      </c>
      <c r="B1991" s="4">
        <v>1</v>
      </c>
      <c r="C1991" s="5">
        <v>17.989999999999998</v>
      </c>
      <c r="D1991" s="5">
        <f t="shared" si="31"/>
        <v>17.989999999999998</v>
      </c>
      <c r="E1991" s="4" t="s">
        <v>2985</v>
      </c>
      <c r="F1991" s="6">
        <v>772063357</v>
      </c>
      <c r="G1991" s="4" t="s">
        <v>2744</v>
      </c>
    </row>
    <row r="1992" spans="1:7">
      <c r="A1992" s="4" t="s">
        <v>1129</v>
      </c>
      <c r="B1992" s="4">
        <v>1</v>
      </c>
      <c r="C1992" s="5">
        <v>17.989999999999998</v>
      </c>
      <c r="D1992" s="5">
        <f t="shared" si="31"/>
        <v>17.989999999999998</v>
      </c>
      <c r="E1992" s="4" t="s">
        <v>2985</v>
      </c>
      <c r="F1992" s="6">
        <v>885536460975</v>
      </c>
      <c r="G1992" s="4" t="s">
        <v>2744</v>
      </c>
    </row>
    <row r="1993" spans="1:7">
      <c r="A1993" s="4" t="s">
        <v>1128</v>
      </c>
      <c r="B1993" s="4">
        <v>1</v>
      </c>
      <c r="C1993" s="5">
        <v>17.989999999999998</v>
      </c>
      <c r="D1993" s="5">
        <f t="shared" si="31"/>
        <v>17.989999999999998</v>
      </c>
      <c r="E1993" s="4" t="s">
        <v>2985</v>
      </c>
      <c r="F1993" s="6">
        <v>772063357</v>
      </c>
      <c r="G1993" s="4" t="s">
        <v>2744</v>
      </c>
    </row>
    <row r="1994" spans="1:7">
      <c r="A1994" s="4" t="s">
        <v>1130</v>
      </c>
      <c r="B1994" s="4">
        <v>1</v>
      </c>
      <c r="C1994" s="5">
        <v>17.989999999999998</v>
      </c>
      <c r="D1994" s="5">
        <f t="shared" si="31"/>
        <v>17.989999999999998</v>
      </c>
      <c r="E1994" s="4" t="s">
        <v>2985</v>
      </c>
      <c r="F1994" s="6">
        <v>69603512754</v>
      </c>
      <c r="G1994" s="4" t="s">
        <v>2744</v>
      </c>
    </row>
    <row r="1995" spans="1:7">
      <c r="A1995" s="4" t="s">
        <v>1131</v>
      </c>
      <c r="B1995" s="4">
        <v>1</v>
      </c>
      <c r="C1995" s="5">
        <v>17.989999999999998</v>
      </c>
      <c r="D1995" s="5">
        <f t="shared" si="31"/>
        <v>17.989999999999998</v>
      </c>
      <c r="E1995" s="4" t="s">
        <v>2985</v>
      </c>
      <c r="F1995" s="6">
        <v>772016322</v>
      </c>
      <c r="G1995" s="4" t="s">
        <v>2744</v>
      </c>
    </row>
    <row r="1996" spans="1:7">
      <c r="A1996" s="4" t="s">
        <v>1132</v>
      </c>
      <c r="B1996" s="4">
        <v>1</v>
      </c>
      <c r="C1996" s="5">
        <v>17.989999999999998</v>
      </c>
      <c r="D1996" s="5">
        <f t="shared" si="31"/>
        <v>17.989999999999998</v>
      </c>
      <c r="E1996" s="4" t="s">
        <v>2985</v>
      </c>
      <c r="F1996" s="6">
        <v>193052057624</v>
      </c>
      <c r="G1996" s="4" t="s">
        <v>933</v>
      </c>
    </row>
    <row r="1997" spans="1:7">
      <c r="A1997" s="4" t="s">
        <v>1133</v>
      </c>
      <c r="B1997" s="4">
        <v>1</v>
      </c>
      <c r="C1997" s="5">
        <v>17.989999999999998</v>
      </c>
      <c r="D1997" s="5">
        <f t="shared" si="31"/>
        <v>17.989999999999998</v>
      </c>
      <c r="E1997" s="4" t="s">
        <v>2985</v>
      </c>
      <c r="G1997" s="4" t="s">
        <v>2012</v>
      </c>
    </row>
    <row r="1998" spans="1:7">
      <c r="A1998" s="4" t="s">
        <v>1134</v>
      </c>
      <c r="B1998" s="4">
        <v>1</v>
      </c>
      <c r="C1998" s="5">
        <v>17.989999999999998</v>
      </c>
      <c r="D1998" s="5">
        <f t="shared" si="31"/>
        <v>17.989999999999998</v>
      </c>
      <c r="E1998" s="4" t="s">
        <v>2985</v>
      </c>
      <c r="G1998" s="4" t="s">
        <v>2818</v>
      </c>
    </row>
    <row r="1999" spans="1:7">
      <c r="A1999" s="4" t="s">
        <v>1135</v>
      </c>
      <c r="B1999" s="4">
        <v>1</v>
      </c>
      <c r="C1999" s="5">
        <v>17.989999999999998</v>
      </c>
      <c r="D1999" s="5">
        <f t="shared" si="31"/>
        <v>17.989999999999998</v>
      </c>
      <c r="E1999" s="4" t="s">
        <v>2985</v>
      </c>
      <c r="F1999" s="6">
        <v>754603375941</v>
      </c>
      <c r="G1999" s="4" t="s">
        <v>1733</v>
      </c>
    </row>
    <row r="2000" spans="1:7">
      <c r="A2000" s="4" t="s">
        <v>1136</v>
      </c>
      <c r="B2000" s="4">
        <v>1</v>
      </c>
      <c r="C2000" s="5">
        <v>17.989999999999998</v>
      </c>
      <c r="D2000" s="5">
        <f t="shared" si="31"/>
        <v>17.989999999999998</v>
      </c>
      <c r="E2000" s="4" t="s">
        <v>2985</v>
      </c>
      <c r="F2000" s="6">
        <v>38472126935</v>
      </c>
      <c r="G2000" s="4" t="s">
        <v>2735</v>
      </c>
    </row>
    <row r="2001" spans="1:7">
      <c r="A2001" s="4" t="s">
        <v>1137</v>
      </c>
      <c r="B2001" s="4">
        <v>1</v>
      </c>
      <c r="C2001" s="5">
        <v>17.989999999999998</v>
      </c>
      <c r="D2001" s="5">
        <f t="shared" si="31"/>
        <v>17.989999999999998</v>
      </c>
      <c r="E2001" s="4" t="s">
        <v>2985</v>
      </c>
      <c r="F2001" s="6">
        <v>778988462096</v>
      </c>
      <c r="G2001" s="4" t="s">
        <v>2053</v>
      </c>
    </row>
    <row r="2002" spans="1:7">
      <c r="A2002" s="4" t="s">
        <v>1138</v>
      </c>
      <c r="B2002" s="4">
        <v>1</v>
      </c>
      <c r="C2002" s="5">
        <v>17.989999999999998</v>
      </c>
      <c r="D2002" s="5">
        <f t="shared" si="31"/>
        <v>17.989999999999998</v>
      </c>
      <c r="E2002" s="4" t="s">
        <v>2985</v>
      </c>
      <c r="F2002" s="6">
        <v>191726850830</v>
      </c>
      <c r="G2002" s="4" t="s">
        <v>1139</v>
      </c>
    </row>
    <row r="2003" spans="1:7">
      <c r="A2003" s="4" t="s">
        <v>1140</v>
      </c>
      <c r="B2003" s="4">
        <v>1</v>
      </c>
      <c r="C2003" s="5">
        <v>17.989999999999998</v>
      </c>
      <c r="D2003" s="5">
        <f t="shared" si="31"/>
        <v>17.989999999999998</v>
      </c>
      <c r="E2003" s="4" t="s">
        <v>2985</v>
      </c>
      <c r="F2003" s="6">
        <v>810009204053</v>
      </c>
      <c r="G2003" s="4" t="s">
        <v>2470</v>
      </c>
    </row>
    <row r="2004" spans="1:7">
      <c r="A2004" s="4" t="s">
        <v>1141</v>
      </c>
      <c r="B2004" s="4">
        <v>1</v>
      </c>
      <c r="C2004" s="5">
        <v>17.989999999999998</v>
      </c>
      <c r="D2004" s="5">
        <f t="shared" si="31"/>
        <v>17.989999999999998</v>
      </c>
      <c r="E2004" s="4" t="s">
        <v>2985</v>
      </c>
      <c r="F2004" s="6">
        <v>29116200203</v>
      </c>
      <c r="G2004" s="4" t="s">
        <v>1676</v>
      </c>
    </row>
    <row r="2005" spans="1:7">
      <c r="A2005" s="4" t="s">
        <v>1142</v>
      </c>
      <c r="B2005" s="4">
        <v>1</v>
      </c>
      <c r="C2005" s="5">
        <v>17.989999999999998</v>
      </c>
      <c r="D2005" s="5">
        <f t="shared" si="31"/>
        <v>17.989999999999998</v>
      </c>
      <c r="E2005" s="4" t="s">
        <v>2985</v>
      </c>
      <c r="F2005" s="6">
        <v>885447603928</v>
      </c>
      <c r="G2005" s="4" t="s">
        <v>1143</v>
      </c>
    </row>
    <row r="2006" spans="1:7">
      <c r="A2006" s="4" t="s">
        <v>1144</v>
      </c>
      <c r="B2006" s="4">
        <v>1</v>
      </c>
      <c r="C2006" s="5">
        <v>17.989999999999998</v>
      </c>
      <c r="D2006" s="5">
        <f t="shared" si="31"/>
        <v>17.989999999999998</v>
      </c>
      <c r="E2006" s="4" t="s">
        <v>2985</v>
      </c>
      <c r="F2006" s="6">
        <v>85761010932</v>
      </c>
      <c r="G2006" s="4" t="s">
        <v>1145</v>
      </c>
    </row>
    <row r="2007" spans="1:7">
      <c r="A2007" s="4" t="s">
        <v>1144</v>
      </c>
      <c r="B2007" s="4">
        <v>1</v>
      </c>
      <c r="C2007" s="5">
        <v>17.989999999999998</v>
      </c>
      <c r="D2007" s="5">
        <f t="shared" si="31"/>
        <v>17.989999999999998</v>
      </c>
      <c r="E2007" s="4" t="s">
        <v>2985</v>
      </c>
      <c r="F2007" s="6">
        <v>85761010932</v>
      </c>
      <c r="G2007" s="4" t="s">
        <v>1145</v>
      </c>
    </row>
    <row r="2008" spans="1:7">
      <c r="A2008" s="4" t="s">
        <v>1146</v>
      </c>
      <c r="B2008" s="4">
        <v>1</v>
      </c>
      <c r="C2008" s="5">
        <v>17.989999999999998</v>
      </c>
      <c r="D2008" s="5">
        <f t="shared" si="31"/>
        <v>17.989999999999998</v>
      </c>
      <c r="E2008" s="4" t="s">
        <v>2985</v>
      </c>
      <c r="G2008" s="4" t="s">
        <v>2783</v>
      </c>
    </row>
    <row r="2009" spans="1:7">
      <c r="A2009" s="4" t="s">
        <v>1147</v>
      </c>
      <c r="B2009" s="4">
        <v>1</v>
      </c>
      <c r="C2009" s="5">
        <v>17.989999999999998</v>
      </c>
      <c r="D2009" s="5">
        <f t="shared" si="31"/>
        <v>17.989999999999998</v>
      </c>
      <c r="E2009" s="4" t="s">
        <v>2985</v>
      </c>
      <c r="G2009" s="4" t="s">
        <v>2783</v>
      </c>
    </row>
    <row r="2010" spans="1:7">
      <c r="A2010" s="4" t="s">
        <v>1148</v>
      </c>
      <c r="B2010" s="4">
        <v>1</v>
      </c>
      <c r="C2010" s="5">
        <v>17.989999999999998</v>
      </c>
      <c r="D2010" s="5">
        <f t="shared" si="31"/>
        <v>17.989999999999998</v>
      </c>
      <c r="E2010" s="4" t="s">
        <v>2985</v>
      </c>
      <c r="G2010" s="4" t="s">
        <v>2783</v>
      </c>
    </row>
    <row r="2011" spans="1:7">
      <c r="A2011" s="4" t="s">
        <v>1147</v>
      </c>
      <c r="B2011" s="4">
        <v>1</v>
      </c>
      <c r="C2011" s="5">
        <v>17.989999999999998</v>
      </c>
      <c r="D2011" s="5">
        <f t="shared" si="31"/>
        <v>17.989999999999998</v>
      </c>
      <c r="E2011" s="4" t="s">
        <v>2985</v>
      </c>
      <c r="G2011" s="4" t="s">
        <v>2783</v>
      </c>
    </row>
    <row r="2012" spans="1:7">
      <c r="A2012" s="4" t="s">
        <v>1149</v>
      </c>
      <c r="B2012" s="4">
        <v>1</v>
      </c>
      <c r="C2012" s="5">
        <v>17.989999999999998</v>
      </c>
      <c r="D2012" s="5">
        <f t="shared" si="31"/>
        <v>17.989999999999998</v>
      </c>
      <c r="E2012" s="4" t="s">
        <v>2985</v>
      </c>
      <c r="F2012" s="6">
        <v>810816037295</v>
      </c>
      <c r="G2012" s="4" t="s">
        <v>979</v>
      </c>
    </row>
    <row r="2013" spans="1:7">
      <c r="A2013" s="4" t="s">
        <v>1150</v>
      </c>
      <c r="B2013" s="4">
        <v>1</v>
      </c>
      <c r="C2013" s="5">
        <v>17.989999999999998</v>
      </c>
      <c r="D2013" s="5">
        <f t="shared" si="31"/>
        <v>17.989999999999998</v>
      </c>
      <c r="E2013" s="4" t="s">
        <v>2985</v>
      </c>
    </row>
    <row r="2014" spans="1:7">
      <c r="A2014" s="4" t="s">
        <v>1151</v>
      </c>
      <c r="B2014" s="4">
        <v>1</v>
      </c>
      <c r="C2014" s="5">
        <v>17.989999999999998</v>
      </c>
      <c r="D2014" s="5">
        <f t="shared" si="31"/>
        <v>17.989999999999998</v>
      </c>
      <c r="E2014" s="4" t="s">
        <v>2985</v>
      </c>
    </row>
    <row r="2015" spans="1:7">
      <c r="A2015" s="4" t="s">
        <v>1152</v>
      </c>
      <c r="B2015" s="4">
        <v>1</v>
      </c>
      <c r="C2015" s="5">
        <v>17.98</v>
      </c>
      <c r="D2015" s="5">
        <f t="shared" si="31"/>
        <v>17.98</v>
      </c>
      <c r="E2015" s="4" t="s">
        <v>2985</v>
      </c>
      <c r="F2015" s="6">
        <v>811501070252</v>
      </c>
      <c r="G2015" s="4" t="s">
        <v>1153</v>
      </c>
    </row>
    <row r="2016" spans="1:7">
      <c r="A2016" s="4" t="s">
        <v>1154</v>
      </c>
      <c r="B2016" s="4">
        <v>1</v>
      </c>
      <c r="C2016" s="5">
        <v>17.98</v>
      </c>
      <c r="D2016" s="5">
        <f t="shared" si="31"/>
        <v>17.98</v>
      </c>
      <c r="E2016" s="4" t="s">
        <v>2985</v>
      </c>
      <c r="F2016" s="6">
        <v>806293977728</v>
      </c>
      <c r="G2016" s="4" t="s">
        <v>1155</v>
      </c>
    </row>
    <row r="2017" spans="1:7">
      <c r="A2017" s="4" t="s">
        <v>1156</v>
      </c>
      <c r="B2017" s="4">
        <v>1</v>
      </c>
      <c r="C2017" s="5">
        <v>17.98</v>
      </c>
      <c r="D2017" s="5">
        <f t="shared" si="31"/>
        <v>17.98</v>
      </c>
      <c r="E2017" s="4" t="s">
        <v>2985</v>
      </c>
      <c r="F2017" s="6">
        <v>81227828820</v>
      </c>
      <c r="G2017" s="4" t="s">
        <v>2897</v>
      </c>
    </row>
    <row r="2018" spans="1:7">
      <c r="A2018" s="4" t="s">
        <v>1157</v>
      </c>
      <c r="B2018" s="4">
        <v>1</v>
      </c>
      <c r="C2018" s="5">
        <v>17.98</v>
      </c>
      <c r="D2018" s="5">
        <f t="shared" si="31"/>
        <v>17.98</v>
      </c>
      <c r="E2018" s="4" t="s">
        <v>2985</v>
      </c>
      <c r="F2018" s="6">
        <v>602527832623</v>
      </c>
      <c r="G2018" s="4" t="s">
        <v>1569</v>
      </c>
    </row>
    <row r="2019" spans="1:7">
      <c r="A2019" s="4" t="s">
        <v>1158</v>
      </c>
      <c r="B2019" s="4">
        <v>1</v>
      </c>
      <c r="C2019" s="5">
        <v>17.97</v>
      </c>
      <c r="D2019" s="5">
        <f t="shared" si="31"/>
        <v>17.97</v>
      </c>
      <c r="E2019" s="4" t="s">
        <v>2985</v>
      </c>
      <c r="F2019" s="6">
        <v>46335844186</v>
      </c>
      <c r="G2019" s="4" t="s">
        <v>1159</v>
      </c>
    </row>
    <row r="2020" spans="1:7">
      <c r="A2020" s="4" t="s">
        <v>1160</v>
      </c>
      <c r="B2020" s="4">
        <v>1</v>
      </c>
      <c r="C2020" s="5">
        <v>17.95</v>
      </c>
      <c r="D2020" s="5">
        <f t="shared" si="31"/>
        <v>17.95</v>
      </c>
      <c r="E2020" s="4" t="s">
        <v>2985</v>
      </c>
      <c r="F2020" s="6">
        <v>635621000353</v>
      </c>
    </row>
    <row r="2021" spans="1:7">
      <c r="A2021" s="4" t="s">
        <v>1160</v>
      </c>
      <c r="B2021" s="4">
        <v>1</v>
      </c>
      <c r="C2021" s="5">
        <v>17.95</v>
      </c>
      <c r="D2021" s="5">
        <f t="shared" si="31"/>
        <v>17.95</v>
      </c>
      <c r="E2021" s="4" t="s">
        <v>2985</v>
      </c>
      <c r="F2021" s="6">
        <v>635621000353</v>
      </c>
    </row>
    <row r="2022" spans="1:7">
      <c r="A2022" s="4" t="s">
        <v>1160</v>
      </c>
      <c r="B2022" s="4">
        <v>1</v>
      </c>
      <c r="C2022" s="5">
        <v>17.95</v>
      </c>
      <c r="D2022" s="5">
        <f t="shared" si="31"/>
        <v>17.95</v>
      </c>
      <c r="E2022" s="4" t="s">
        <v>2985</v>
      </c>
      <c r="F2022" s="6">
        <v>635621000353</v>
      </c>
    </row>
    <row r="2023" spans="1:7">
      <c r="A2023" s="4" t="s">
        <v>1094</v>
      </c>
      <c r="B2023" s="4">
        <v>1</v>
      </c>
      <c r="C2023" s="5">
        <v>17.93</v>
      </c>
      <c r="D2023" s="5">
        <f t="shared" si="31"/>
        <v>17.93</v>
      </c>
      <c r="E2023" s="4" t="s">
        <v>2985</v>
      </c>
      <c r="F2023" s="6">
        <v>630509961689</v>
      </c>
      <c r="G2023" s="4" t="s">
        <v>2389</v>
      </c>
    </row>
    <row r="2024" spans="1:7">
      <c r="A2024" s="4" t="s">
        <v>1161</v>
      </c>
      <c r="B2024" s="4">
        <v>1</v>
      </c>
      <c r="C2024" s="5">
        <v>17.899999999999999</v>
      </c>
      <c r="D2024" s="5">
        <f t="shared" si="31"/>
        <v>17.899999999999999</v>
      </c>
      <c r="E2024" s="4" t="s">
        <v>2985</v>
      </c>
      <c r="F2024" s="6">
        <v>792384514661</v>
      </c>
      <c r="G2024" s="4" t="s">
        <v>1253</v>
      </c>
    </row>
    <row r="2025" spans="1:7">
      <c r="A2025" s="4" t="s">
        <v>1162</v>
      </c>
      <c r="B2025" s="4">
        <v>1</v>
      </c>
      <c r="C2025" s="5">
        <v>17.89</v>
      </c>
      <c r="D2025" s="5">
        <f t="shared" si="31"/>
        <v>17.89</v>
      </c>
      <c r="E2025" s="4" t="s">
        <v>2985</v>
      </c>
      <c r="F2025" s="6">
        <v>11964499281</v>
      </c>
      <c r="G2025" s="4" t="s">
        <v>1163</v>
      </c>
    </row>
    <row r="2026" spans="1:7">
      <c r="A2026" s="4" t="s">
        <v>1164</v>
      </c>
      <c r="B2026" s="4">
        <v>1</v>
      </c>
      <c r="C2026" s="5">
        <v>17.850000000000001</v>
      </c>
      <c r="D2026" s="5">
        <f t="shared" si="31"/>
        <v>17.850000000000001</v>
      </c>
      <c r="E2026" s="4" t="s">
        <v>2985</v>
      </c>
      <c r="F2026" s="6">
        <v>885561022377</v>
      </c>
      <c r="G2026" s="4" t="s">
        <v>923</v>
      </c>
    </row>
    <row r="2027" spans="1:7">
      <c r="A2027" s="4" t="s">
        <v>1165</v>
      </c>
      <c r="B2027" s="4">
        <v>1</v>
      </c>
      <c r="C2027" s="5">
        <v>17.7</v>
      </c>
      <c r="D2027" s="5">
        <f t="shared" si="31"/>
        <v>17.7</v>
      </c>
      <c r="E2027" s="4" t="s">
        <v>2985</v>
      </c>
      <c r="F2027" s="6">
        <v>810963031856</v>
      </c>
      <c r="G2027" s="4" t="s">
        <v>2588</v>
      </c>
    </row>
    <row r="2028" spans="1:7">
      <c r="A2028" s="4" t="s">
        <v>1166</v>
      </c>
      <c r="B2028" s="4">
        <v>1</v>
      </c>
      <c r="C2028" s="5">
        <v>17.7</v>
      </c>
      <c r="D2028" s="5">
        <f t="shared" si="31"/>
        <v>17.7</v>
      </c>
      <c r="E2028" s="4" t="s">
        <v>2985</v>
      </c>
      <c r="F2028" s="6">
        <v>686699928766</v>
      </c>
      <c r="G2028" s="4" t="s">
        <v>1167</v>
      </c>
    </row>
    <row r="2029" spans="1:7">
      <c r="A2029" s="4" t="s">
        <v>1168</v>
      </c>
      <c r="B2029" s="4">
        <v>1</v>
      </c>
      <c r="C2029" s="5">
        <v>17.62</v>
      </c>
      <c r="D2029" s="5">
        <f t="shared" si="31"/>
        <v>17.62</v>
      </c>
      <c r="E2029" s="4" t="s">
        <v>2985</v>
      </c>
      <c r="F2029" s="6">
        <v>889698878074</v>
      </c>
      <c r="G2029" s="4" t="s">
        <v>2455</v>
      </c>
    </row>
    <row r="2030" spans="1:7">
      <c r="A2030" s="4" t="s">
        <v>1169</v>
      </c>
      <c r="B2030" s="4">
        <v>1</v>
      </c>
      <c r="C2030" s="5">
        <v>17.55</v>
      </c>
      <c r="D2030" s="5">
        <f t="shared" si="31"/>
        <v>17.55</v>
      </c>
      <c r="E2030" s="4" t="s">
        <v>2985</v>
      </c>
      <c r="F2030" s="6">
        <v>191726971931</v>
      </c>
      <c r="G2030" s="4" t="s">
        <v>2913</v>
      </c>
    </row>
    <row r="2031" spans="1:7">
      <c r="A2031" s="4" t="s">
        <v>1170</v>
      </c>
      <c r="B2031" s="4">
        <v>1</v>
      </c>
      <c r="C2031" s="5">
        <v>17.52</v>
      </c>
      <c r="D2031" s="5">
        <f t="shared" si="31"/>
        <v>17.52</v>
      </c>
      <c r="E2031" s="4" t="s">
        <v>2985</v>
      </c>
      <c r="F2031" s="6">
        <v>889698864732</v>
      </c>
      <c r="G2031" s="4" t="s">
        <v>2455</v>
      </c>
    </row>
    <row r="2032" spans="1:7">
      <c r="A2032" s="4" t="s">
        <v>1171</v>
      </c>
      <c r="B2032" s="4">
        <v>1</v>
      </c>
      <c r="C2032" s="5">
        <v>17.5</v>
      </c>
      <c r="D2032" s="5">
        <f t="shared" si="31"/>
        <v>17.5</v>
      </c>
      <c r="E2032" s="4" t="s">
        <v>2985</v>
      </c>
      <c r="F2032" s="6">
        <v>886798053332</v>
      </c>
      <c r="G2032" s="4" t="s">
        <v>1172</v>
      </c>
    </row>
    <row r="2033" spans="1:7">
      <c r="A2033" s="4" t="s">
        <v>1173</v>
      </c>
      <c r="B2033" s="4">
        <v>1</v>
      </c>
      <c r="C2033" s="5">
        <v>17.5</v>
      </c>
      <c r="D2033" s="5">
        <f t="shared" si="31"/>
        <v>17.5</v>
      </c>
      <c r="E2033" s="4" t="s">
        <v>2985</v>
      </c>
      <c r="F2033" s="6">
        <v>39800146069</v>
      </c>
      <c r="G2033" s="4" t="s">
        <v>1840</v>
      </c>
    </row>
    <row r="2034" spans="1:7">
      <c r="A2034" s="4" t="s">
        <v>1174</v>
      </c>
      <c r="B2034" s="4">
        <v>1</v>
      </c>
      <c r="C2034" s="5">
        <v>17.5</v>
      </c>
      <c r="D2034" s="5">
        <f t="shared" si="31"/>
        <v>17.5</v>
      </c>
      <c r="E2034" s="4" t="s">
        <v>2985</v>
      </c>
      <c r="F2034" s="6">
        <v>602468076414</v>
      </c>
      <c r="G2034" s="4" t="s">
        <v>2041</v>
      </c>
    </row>
    <row r="2035" spans="1:7">
      <c r="A2035" s="4" t="s">
        <v>1943</v>
      </c>
      <c r="B2035" s="4">
        <v>1</v>
      </c>
      <c r="C2035" s="5">
        <v>17.5</v>
      </c>
      <c r="D2035" s="5">
        <f t="shared" si="31"/>
        <v>17.5</v>
      </c>
      <c r="E2035" s="4" t="s">
        <v>2985</v>
      </c>
      <c r="F2035" s="6">
        <v>41604420245</v>
      </c>
      <c r="G2035" s="4" t="s">
        <v>2776</v>
      </c>
    </row>
    <row r="2036" spans="1:7">
      <c r="A2036" s="4" t="s">
        <v>1175</v>
      </c>
      <c r="B2036" s="4">
        <v>1</v>
      </c>
      <c r="C2036" s="5">
        <v>17.489999999999998</v>
      </c>
      <c r="D2036" s="5">
        <f t="shared" si="31"/>
        <v>17.489999999999998</v>
      </c>
      <c r="E2036" s="4" t="s">
        <v>2985</v>
      </c>
      <c r="F2036" s="6">
        <v>399355910</v>
      </c>
      <c r="G2036" s="4" t="s">
        <v>2889</v>
      </c>
    </row>
    <row r="2037" spans="1:7">
      <c r="A2037" s="4" t="s">
        <v>1176</v>
      </c>
      <c r="B2037" s="4">
        <v>1</v>
      </c>
      <c r="C2037" s="5">
        <v>17.48</v>
      </c>
      <c r="D2037" s="5">
        <f t="shared" si="31"/>
        <v>17.48</v>
      </c>
      <c r="E2037" s="4" t="s">
        <v>2985</v>
      </c>
      <c r="F2037" s="6">
        <v>92389251944</v>
      </c>
      <c r="G2037" s="4" t="s">
        <v>1612</v>
      </c>
    </row>
    <row r="2038" spans="1:7">
      <c r="A2038" s="4" t="s">
        <v>2107</v>
      </c>
      <c r="B2038" s="4">
        <v>1</v>
      </c>
      <c r="C2038" s="5">
        <v>17.47</v>
      </c>
      <c r="D2038" s="5">
        <f t="shared" si="31"/>
        <v>17.47</v>
      </c>
      <c r="E2038" s="4" t="s">
        <v>2985</v>
      </c>
      <c r="F2038" s="6">
        <v>702872625243</v>
      </c>
      <c r="G2038" s="4" t="s">
        <v>1994</v>
      </c>
    </row>
    <row r="2039" spans="1:7">
      <c r="A2039" s="4" t="s">
        <v>2107</v>
      </c>
      <c r="B2039" s="4">
        <v>1</v>
      </c>
      <c r="C2039" s="5">
        <v>17.47</v>
      </c>
      <c r="D2039" s="5">
        <f t="shared" si="31"/>
        <v>17.47</v>
      </c>
      <c r="E2039" s="4" t="s">
        <v>2985</v>
      </c>
      <c r="F2039" s="6">
        <v>702872625243</v>
      </c>
      <c r="G2039" s="4" t="s">
        <v>1994</v>
      </c>
    </row>
    <row r="2040" spans="1:7">
      <c r="A2040" s="4" t="s">
        <v>1177</v>
      </c>
      <c r="B2040" s="4">
        <v>1</v>
      </c>
      <c r="C2040" s="5">
        <v>17.43</v>
      </c>
      <c r="D2040" s="5">
        <f t="shared" si="31"/>
        <v>17.43</v>
      </c>
      <c r="E2040" s="4" t="s">
        <v>2985</v>
      </c>
      <c r="F2040" s="6">
        <v>92633314098</v>
      </c>
      <c r="G2040" s="4" t="s">
        <v>1178</v>
      </c>
    </row>
    <row r="2041" spans="1:7">
      <c r="A2041" s="4" t="s">
        <v>1179</v>
      </c>
      <c r="B2041" s="4">
        <v>1</v>
      </c>
      <c r="C2041" s="5">
        <v>17.39</v>
      </c>
      <c r="D2041" s="5">
        <f t="shared" si="31"/>
        <v>17.39</v>
      </c>
      <c r="E2041" s="4" t="s">
        <v>2985</v>
      </c>
      <c r="G2041" s="4" t="s">
        <v>1180</v>
      </c>
    </row>
    <row r="2042" spans="1:7">
      <c r="A2042" s="4" t="s">
        <v>1181</v>
      </c>
      <c r="B2042" s="4">
        <v>1</v>
      </c>
      <c r="C2042" s="5">
        <v>17.3</v>
      </c>
      <c r="D2042" s="5">
        <f t="shared" si="31"/>
        <v>17.3</v>
      </c>
      <c r="E2042" s="4" t="s">
        <v>2985</v>
      </c>
      <c r="F2042" s="6">
        <v>630509954612</v>
      </c>
      <c r="G2042" s="4" t="s">
        <v>2389</v>
      </c>
    </row>
    <row r="2043" spans="1:7">
      <c r="A2043" s="4" t="s">
        <v>1182</v>
      </c>
      <c r="B2043" s="4">
        <v>1</v>
      </c>
      <c r="C2043" s="5">
        <v>17.27</v>
      </c>
      <c r="D2043" s="5">
        <f t="shared" si="31"/>
        <v>17.27</v>
      </c>
      <c r="E2043" s="4" t="s">
        <v>2985</v>
      </c>
      <c r="F2043" s="6">
        <v>887961680393</v>
      </c>
      <c r="G2043" s="4" t="s">
        <v>2308</v>
      </c>
    </row>
    <row r="2044" spans="1:7">
      <c r="A2044" s="4" t="s">
        <v>1183</v>
      </c>
      <c r="B2044" s="4">
        <v>1</v>
      </c>
      <c r="C2044" s="5">
        <v>17.27</v>
      </c>
      <c r="D2044" s="5">
        <f t="shared" si="31"/>
        <v>17.27</v>
      </c>
      <c r="E2044" s="4" t="s">
        <v>2985</v>
      </c>
      <c r="F2044" s="6">
        <v>194735276851</v>
      </c>
      <c r="G2044" s="4" t="s">
        <v>1603</v>
      </c>
    </row>
    <row r="2045" spans="1:7">
      <c r="A2045" s="4" t="s">
        <v>1184</v>
      </c>
      <c r="B2045" s="4">
        <v>1</v>
      </c>
      <c r="C2045" s="5">
        <v>17.239999999999998</v>
      </c>
      <c r="D2045" s="5">
        <f t="shared" si="31"/>
        <v>17.239999999999998</v>
      </c>
      <c r="E2045" s="4" t="s">
        <v>2985</v>
      </c>
      <c r="F2045" s="6">
        <v>92943333185</v>
      </c>
      <c r="G2045" s="4" t="s">
        <v>1185</v>
      </c>
    </row>
    <row r="2046" spans="1:7">
      <c r="A2046" s="4" t="s">
        <v>1186</v>
      </c>
      <c r="B2046" s="4">
        <v>1</v>
      </c>
      <c r="C2046" s="5">
        <v>17.239999999999998</v>
      </c>
      <c r="D2046" s="5">
        <f t="shared" si="31"/>
        <v>17.239999999999998</v>
      </c>
      <c r="E2046" s="4" t="s">
        <v>2985</v>
      </c>
      <c r="G2046" s="4" t="s">
        <v>2731</v>
      </c>
    </row>
    <row r="2047" spans="1:7">
      <c r="A2047" s="4" t="s">
        <v>1187</v>
      </c>
      <c r="B2047" s="4">
        <v>1</v>
      </c>
      <c r="C2047" s="5">
        <v>17.239999999999998</v>
      </c>
      <c r="D2047" s="5">
        <f t="shared" si="31"/>
        <v>17.239999999999998</v>
      </c>
      <c r="E2047" s="4" t="s">
        <v>2985</v>
      </c>
      <c r="G2047" s="4" t="s">
        <v>2731</v>
      </c>
    </row>
    <row r="2048" spans="1:7">
      <c r="A2048" s="4" t="s">
        <v>1188</v>
      </c>
      <c r="B2048" s="4">
        <v>1</v>
      </c>
      <c r="C2048" s="5">
        <v>17.14</v>
      </c>
      <c r="D2048" s="5">
        <f t="shared" si="31"/>
        <v>17.14</v>
      </c>
      <c r="E2048" s="4" t="s">
        <v>2985</v>
      </c>
      <c r="F2048" s="6">
        <v>92943332300</v>
      </c>
      <c r="G2048" s="4" t="s">
        <v>1185</v>
      </c>
    </row>
    <row r="2049" spans="1:7">
      <c r="A2049" s="4" t="s">
        <v>1189</v>
      </c>
      <c r="B2049" s="4">
        <v>1</v>
      </c>
      <c r="C2049" s="5">
        <v>17.079999999999998</v>
      </c>
      <c r="D2049" s="5">
        <f t="shared" si="31"/>
        <v>17.079999999999998</v>
      </c>
      <c r="E2049" s="4" t="s">
        <v>2985</v>
      </c>
      <c r="F2049" s="6">
        <v>191726971924</v>
      </c>
      <c r="G2049" s="4" t="s">
        <v>2913</v>
      </c>
    </row>
    <row r="2050" spans="1:7">
      <c r="A2050" s="4" t="s">
        <v>1190</v>
      </c>
      <c r="B2050" s="4">
        <v>1</v>
      </c>
      <c r="C2050" s="5">
        <v>17.059999999999999</v>
      </c>
      <c r="D2050" s="5">
        <f t="shared" si="31"/>
        <v>17.059999999999999</v>
      </c>
      <c r="E2050" s="4" t="s">
        <v>2985</v>
      </c>
      <c r="F2050" s="6">
        <v>726463232924</v>
      </c>
      <c r="G2050" s="4" t="s">
        <v>1191</v>
      </c>
    </row>
    <row r="2051" spans="1:7">
      <c r="A2051" s="4" t="s">
        <v>1192</v>
      </c>
      <c r="B2051" s="4">
        <v>1</v>
      </c>
      <c r="C2051" s="5">
        <v>17.059999999999999</v>
      </c>
      <c r="D2051" s="5">
        <f t="shared" ref="D2051:D2114" si="32">C2051*B2051</f>
        <v>17.059999999999999</v>
      </c>
      <c r="E2051" s="4" t="s">
        <v>2985</v>
      </c>
      <c r="F2051" s="6">
        <v>30172091100</v>
      </c>
      <c r="G2051" s="4" t="s">
        <v>1193</v>
      </c>
    </row>
    <row r="2052" spans="1:7">
      <c r="A2052" s="4" t="s">
        <v>1194</v>
      </c>
      <c r="B2052" s="4">
        <v>1</v>
      </c>
      <c r="C2052" s="5">
        <v>17</v>
      </c>
      <c r="D2052" s="5">
        <f t="shared" si="32"/>
        <v>17</v>
      </c>
      <c r="E2052" s="4" t="s">
        <v>2985</v>
      </c>
      <c r="F2052" s="6">
        <v>196475310352</v>
      </c>
      <c r="G2052" s="4" t="s">
        <v>2336</v>
      </c>
    </row>
    <row r="2053" spans="1:7">
      <c r="A2053" s="4" t="s">
        <v>1195</v>
      </c>
      <c r="B2053" s="4">
        <v>1</v>
      </c>
      <c r="C2053" s="5">
        <v>17</v>
      </c>
      <c r="D2053" s="5">
        <f t="shared" si="32"/>
        <v>17</v>
      </c>
      <c r="E2053" s="4" t="s">
        <v>2985</v>
      </c>
      <c r="F2053" s="6">
        <v>787793923173</v>
      </c>
      <c r="G2053" s="4" t="s">
        <v>2082</v>
      </c>
    </row>
    <row r="2054" spans="1:7">
      <c r="A2054" s="4" t="s">
        <v>1196</v>
      </c>
      <c r="B2054" s="4">
        <v>1</v>
      </c>
      <c r="C2054" s="5">
        <v>17</v>
      </c>
      <c r="D2054" s="5">
        <f t="shared" si="32"/>
        <v>17</v>
      </c>
      <c r="E2054" s="4" t="s">
        <v>2985</v>
      </c>
      <c r="F2054" s="6">
        <v>23332310746</v>
      </c>
      <c r="G2054" s="4" t="s">
        <v>2082</v>
      </c>
    </row>
    <row r="2055" spans="1:7">
      <c r="A2055" s="4" t="s">
        <v>1197</v>
      </c>
      <c r="B2055" s="4">
        <v>1</v>
      </c>
      <c r="C2055" s="5">
        <v>17</v>
      </c>
      <c r="D2055" s="5">
        <f t="shared" si="32"/>
        <v>17</v>
      </c>
      <c r="E2055" s="4" t="s">
        <v>2985</v>
      </c>
      <c r="F2055" s="6">
        <v>886798044071</v>
      </c>
      <c r="G2055" s="4" t="s">
        <v>1172</v>
      </c>
    </row>
    <row r="2056" spans="1:7">
      <c r="A2056" s="4" t="s">
        <v>1198</v>
      </c>
      <c r="B2056" s="4">
        <v>1</v>
      </c>
      <c r="C2056" s="5">
        <v>17</v>
      </c>
      <c r="D2056" s="5">
        <f t="shared" si="32"/>
        <v>17</v>
      </c>
      <c r="E2056" s="4" t="s">
        <v>2985</v>
      </c>
      <c r="F2056" s="6">
        <v>196082160739</v>
      </c>
      <c r="G2056" s="4" t="s">
        <v>1534</v>
      </c>
    </row>
    <row r="2057" spans="1:7">
      <c r="A2057" s="4" t="s">
        <v>1199</v>
      </c>
      <c r="B2057" s="4">
        <v>1</v>
      </c>
      <c r="C2057" s="5">
        <v>17</v>
      </c>
      <c r="D2057" s="5">
        <f t="shared" si="32"/>
        <v>17</v>
      </c>
      <c r="E2057" s="4" t="s">
        <v>2985</v>
      </c>
      <c r="G2057" s="4" t="s">
        <v>1851</v>
      </c>
    </row>
    <row r="2058" spans="1:7">
      <c r="A2058" s="4" t="s">
        <v>1200</v>
      </c>
      <c r="B2058" s="4">
        <v>1</v>
      </c>
      <c r="C2058" s="5">
        <v>16.989999999999998</v>
      </c>
      <c r="D2058" s="5">
        <f t="shared" si="32"/>
        <v>16.989999999999998</v>
      </c>
      <c r="E2058" s="4" t="s">
        <v>2985</v>
      </c>
      <c r="F2058" s="6">
        <v>192687971466</v>
      </c>
      <c r="G2058" s="4" t="s">
        <v>1201</v>
      </c>
    </row>
    <row r="2059" spans="1:7">
      <c r="A2059" s="4" t="s">
        <v>1202</v>
      </c>
      <c r="B2059" s="4">
        <v>1</v>
      </c>
      <c r="C2059" s="5">
        <v>16.989999999999998</v>
      </c>
      <c r="D2059" s="5">
        <f t="shared" si="32"/>
        <v>16.989999999999998</v>
      </c>
      <c r="E2059" s="4" t="s">
        <v>2985</v>
      </c>
      <c r="G2059" s="4" t="s">
        <v>2599</v>
      </c>
    </row>
    <row r="2060" spans="1:7">
      <c r="A2060" s="4" t="s">
        <v>1203</v>
      </c>
      <c r="B2060" s="4">
        <v>1</v>
      </c>
      <c r="C2060" s="5">
        <v>16.989999999999998</v>
      </c>
      <c r="D2060" s="5">
        <f t="shared" si="32"/>
        <v>16.989999999999998</v>
      </c>
      <c r="E2060" s="4" t="s">
        <v>2985</v>
      </c>
      <c r="G2060" s="4" t="s">
        <v>1204</v>
      </c>
    </row>
    <row r="2061" spans="1:7">
      <c r="A2061" s="4" t="s">
        <v>1205</v>
      </c>
      <c r="B2061" s="4">
        <v>1</v>
      </c>
      <c r="C2061" s="5">
        <v>16.989999999999998</v>
      </c>
      <c r="D2061" s="5">
        <f t="shared" si="32"/>
        <v>16.989999999999998</v>
      </c>
      <c r="E2061" s="4" t="s">
        <v>2985</v>
      </c>
      <c r="F2061" s="6">
        <v>810070622244</v>
      </c>
      <c r="G2061" s="4" t="s">
        <v>2655</v>
      </c>
    </row>
    <row r="2062" spans="1:7">
      <c r="A2062" s="4" t="s">
        <v>1206</v>
      </c>
      <c r="B2062" s="4">
        <v>1</v>
      </c>
      <c r="C2062" s="5">
        <v>16.989999999999998</v>
      </c>
      <c r="D2062" s="5">
        <f t="shared" si="32"/>
        <v>16.989999999999998</v>
      </c>
      <c r="E2062" s="4" t="s">
        <v>2985</v>
      </c>
      <c r="F2062" s="6">
        <v>194356146175</v>
      </c>
      <c r="G2062" s="4" t="s">
        <v>1489</v>
      </c>
    </row>
    <row r="2063" spans="1:7">
      <c r="A2063" s="4" t="s">
        <v>1207</v>
      </c>
      <c r="B2063" s="4">
        <v>1</v>
      </c>
      <c r="C2063" s="5">
        <v>16.989999999999998</v>
      </c>
      <c r="D2063" s="5">
        <f t="shared" si="32"/>
        <v>16.989999999999998</v>
      </c>
      <c r="E2063" s="4" t="s">
        <v>2985</v>
      </c>
      <c r="F2063" s="6">
        <v>630996180549</v>
      </c>
      <c r="G2063" s="4" t="s">
        <v>1489</v>
      </c>
    </row>
    <row r="2064" spans="1:7">
      <c r="A2064" s="4" t="s">
        <v>1208</v>
      </c>
      <c r="B2064" s="4">
        <v>1</v>
      </c>
      <c r="C2064" s="5">
        <v>16.989999999999998</v>
      </c>
      <c r="D2064" s="5">
        <f t="shared" si="32"/>
        <v>16.989999999999998</v>
      </c>
      <c r="E2064" s="4" t="s">
        <v>2985</v>
      </c>
      <c r="F2064" s="6">
        <v>653459041010</v>
      </c>
      <c r="G2064" s="4" t="s">
        <v>1489</v>
      </c>
    </row>
    <row r="2065" spans="1:7">
      <c r="A2065" s="4" t="s">
        <v>1209</v>
      </c>
      <c r="B2065" s="4">
        <v>1</v>
      </c>
      <c r="C2065" s="5">
        <v>16.989999999999998</v>
      </c>
      <c r="D2065" s="5">
        <f t="shared" si="32"/>
        <v>16.989999999999998</v>
      </c>
      <c r="E2065" s="4" t="s">
        <v>2985</v>
      </c>
      <c r="F2065" s="6">
        <v>24099002493</v>
      </c>
      <c r="G2065" s="4" t="s">
        <v>1828</v>
      </c>
    </row>
    <row r="2066" spans="1:7">
      <c r="A2066" s="4" t="s">
        <v>1210</v>
      </c>
      <c r="B2066" s="4">
        <v>1</v>
      </c>
      <c r="C2066" s="5">
        <v>16.989999999999998</v>
      </c>
      <c r="D2066" s="5">
        <f t="shared" si="32"/>
        <v>16.989999999999998</v>
      </c>
      <c r="E2066" s="4" t="s">
        <v>2985</v>
      </c>
      <c r="F2066" s="6">
        <v>702556025925</v>
      </c>
      <c r="G2066" s="4" t="s">
        <v>1743</v>
      </c>
    </row>
    <row r="2067" spans="1:7">
      <c r="A2067" s="4" t="s">
        <v>1211</v>
      </c>
      <c r="B2067" s="4">
        <v>1</v>
      </c>
      <c r="C2067" s="5">
        <v>16.989999999999998</v>
      </c>
      <c r="D2067" s="5">
        <f t="shared" si="32"/>
        <v>16.989999999999998</v>
      </c>
      <c r="E2067" s="4" t="s">
        <v>2985</v>
      </c>
      <c r="F2067" s="6">
        <v>702556002049</v>
      </c>
      <c r="G2067" s="4" t="s">
        <v>1743</v>
      </c>
    </row>
    <row r="2068" spans="1:7">
      <c r="A2068" s="4" t="s">
        <v>1212</v>
      </c>
      <c r="B2068" s="4">
        <v>1</v>
      </c>
      <c r="C2068" s="5">
        <v>16.989999999999998</v>
      </c>
      <c r="D2068" s="5">
        <f t="shared" si="32"/>
        <v>16.989999999999998</v>
      </c>
      <c r="E2068" s="4" t="s">
        <v>2985</v>
      </c>
      <c r="F2068" s="6">
        <v>21081760072</v>
      </c>
      <c r="G2068" s="4" t="s">
        <v>1213</v>
      </c>
    </row>
    <row r="2069" spans="1:7">
      <c r="A2069" s="4" t="s">
        <v>1214</v>
      </c>
      <c r="B2069" s="4">
        <v>1</v>
      </c>
      <c r="C2069" s="5">
        <v>16.989999999999998</v>
      </c>
      <c r="D2069" s="5">
        <f t="shared" si="32"/>
        <v>16.989999999999998</v>
      </c>
      <c r="E2069" s="4" t="s">
        <v>2985</v>
      </c>
      <c r="F2069" s="6">
        <v>681147076099</v>
      </c>
      <c r="G2069" s="4" t="s">
        <v>2438</v>
      </c>
    </row>
    <row r="2070" spans="1:7">
      <c r="A2070" s="4" t="s">
        <v>1215</v>
      </c>
      <c r="B2070" s="4">
        <v>1</v>
      </c>
      <c r="C2070" s="5">
        <v>16.989999999999998</v>
      </c>
      <c r="D2070" s="5">
        <f t="shared" si="32"/>
        <v>16.989999999999998</v>
      </c>
      <c r="E2070" s="4" t="s">
        <v>2985</v>
      </c>
      <c r="F2070" s="6">
        <v>72239325810</v>
      </c>
      <c r="G2070" s="4" t="s">
        <v>1216</v>
      </c>
    </row>
    <row r="2071" spans="1:7">
      <c r="A2071" s="4" t="s">
        <v>1217</v>
      </c>
      <c r="B2071" s="4">
        <v>1</v>
      </c>
      <c r="C2071" s="5">
        <v>16.989999999999998</v>
      </c>
      <c r="D2071" s="5">
        <f t="shared" si="32"/>
        <v>16.989999999999998</v>
      </c>
      <c r="E2071" s="4" t="s">
        <v>2985</v>
      </c>
      <c r="F2071" s="6">
        <v>86002019158</v>
      </c>
      <c r="G2071" s="4" t="s">
        <v>2799</v>
      </c>
    </row>
    <row r="2072" spans="1:7">
      <c r="A2072" s="4" t="s">
        <v>1218</v>
      </c>
      <c r="B2072" s="4">
        <v>1</v>
      </c>
      <c r="C2072" s="5">
        <v>16.989999999999998</v>
      </c>
      <c r="D2072" s="5">
        <f t="shared" si="32"/>
        <v>16.989999999999998</v>
      </c>
      <c r="E2072" s="4" t="s">
        <v>2985</v>
      </c>
      <c r="F2072" s="6">
        <v>86002028822</v>
      </c>
      <c r="G2072" s="4" t="s">
        <v>2799</v>
      </c>
    </row>
    <row r="2073" spans="1:7">
      <c r="A2073" s="4" t="s">
        <v>1219</v>
      </c>
      <c r="B2073" s="4">
        <v>1</v>
      </c>
      <c r="C2073" s="5">
        <v>16.989999999999998</v>
      </c>
      <c r="D2073" s="5">
        <f t="shared" si="32"/>
        <v>16.989999999999998</v>
      </c>
      <c r="E2073" s="4" t="s">
        <v>2985</v>
      </c>
      <c r="F2073" s="6">
        <v>840435605858</v>
      </c>
      <c r="G2073" s="4" t="s">
        <v>2034</v>
      </c>
    </row>
    <row r="2074" spans="1:7">
      <c r="A2074" s="4" t="s">
        <v>1220</v>
      </c>
      <c r="B2074" s="4">
        <v>1</v>
      </c>
      <c r="C2074" s="5">
        <v>16.989999999999998</v>
      </c>
      <c r="D2074" s="5">
        <f t="shared" si="32"/>
        <v>16.989999999999998</v>
      </c>
      <c r="E2074" s="4" t="s">
        <v>2985</v>
      </c>
      <c r="F2074" s="6">
        <v>810922027029</v>
      </c>
      <c r="G2074" s="4" t="s">
        <v>2034</v>
      </c>
    </row>
    <row r="2075" spans="1:7">
      <c r="A2075" s="4" t="s">
        <v>1221</v>
      </c>
      <c r="B2075" s="4">
        <v>1</v>
      </c>
      <c r="C2075" s="5">
        <v>16.989999999999998</v>
      </c>
      <c r="D2075" s="5">
        <f t="shared" si="32"/>
        <v>16.989999999999998</v>
      </c>
      <c r="E2075" s="4" t="s">
        <v>2985</v>
      </c>
      <c r="F2075" s="6">
        <v>859113006986</v>
      </c>
      <c r="G2075" s="4" t="s">
        <v>2588</v>
      </c>
    </row>
    <row r="2076" spans="1:7">
      <c r="A2076" s="4" t="s">
        <v>1222</v>
      </c>
      <c r="B2076" s="4">
        <v>1</v>
      </c>
      <c r="C2076" s="5">
        <v>16.989999999999998</v>
      </c>
      <c r="D2076" s="5">
        <f t="shared" si="32"/>
        <v>16.989999999999998</v>
      </c>
      <c r="E2076" s="4" t="s">
        <v>2985</v>
      </c>
      <c r="F2076" s="6">
        <v>313551937818</v>
      </c>
      <c r="G2076" s="4" t="s">
        <v>1223</v>
      </c>
    </row>
    <row r="2077" spans="1:7">
      <c r="A2077" s="4" t="s">
        <v>1224</v>
      </c>
      <c r="B2077" s="4">
        <v>1</v>
      </c>
      <c r="C2077" s="5">
        <v>16.989999999999998</v>
      </c>
      <c r="D2077" s="5">
        <f t="shared" si="32"/>
        <v>16.989999999999998</v>
      </c>
      <c r="E2077" s="4" t="s">
        <v>2985</v>
      </c>
      <c r="G2077" s="4" t="s">
        <v>1300</v>
      </c>
    </row>
    <row r="2078" spans="1:7">
      <c r="A2078" s="4" t="s">
        <v>1225</v>
      </c>
      <c r="B2078" s="4">
        <v>1</v>
      </c>
      <c r="C2078" s="5">
        <v>16.989999999999998</v>
      </c>
      <c r="D2078" s="5">
        <f t="shared" si="32"/>
        <v>16.989999999999998</v>
      </c>
      <c r="E2078" s="4" t="s">
        <v>2985</v>
      </c>
      <c r="F2078" s="6">
        <v>848850119684</v>
      </c>
      <c r="G2078" s="4" t="s">
        <v>2579</v>
      </c>
    </row>
    <row r="2079" spans="1:7">
      <c r="A2079" s="4" t="s">
        <v>1226</v>
      </c>
      <c r="B2079" s="4">
        <v>1</v>
      </c>
      <c r="C2079" s="5">
        <v>16.989999999999998</v>
      </c>
      <c r="D2079" s="5">
        <f t="shared" si="32"/>
        <v>16.989999999999998</v>
      </c>
      <c r="E2079" s="4" t="s">
        <v>2985</v>
      </c>
      <c r="G2079" s="4" t="s">
        <v>1959</v>
      </c>
    </row>
    <row r="2080" spans="1:7">
      <c r="A2080" s="4" t="s">
        <v>600</v>
      </c>
      <c r="B2080" s="4">
        <v>1</v>
      </c>
      <c r="C2080" s="5">
        <v>16.989999999999998</v>
      </c>
      <c r="D2080" s="5">
        <f t="shared" si="32"/>
        <v>16.989999999999998</v>
      </c>
      <c r="E2080" s="4" t="s">
        <v>2985</v>
      </c>
      <c r="F2080" s="6">
        <v>195166223568</v>
      </c>
      <c r="G2080" s="4" t="s">
        <v>2389</v>
      </c>
    </row>
    <row r="2081" spans="1:7">
      <c r="A2081" s="4" t="s">
        <v>601</v>
      </c>
      <c r="B2081" s="4">
        <v>1</v>
      </c>
      <c r="C2081" s="5">
        <v>16.989999999999998</v>
      </c>
      <c r="D2081" s="5">
        <f t="shared" si="32"/>
        <v>16.989999999999998</v>
      </c>
      <c r="E2081" s="4" t="s">
        <v>2985</v>
      </c>
      <c r="F2081" s="6">
        <v>195166103754</v>
      </c>
      <c r="G2081" s="4" t="s">
        <v>2389</v>
      </c>
    </row>
    <row r="2082" spans="1:7">
      <c r="A2082" s="4" t="s">
        <v>601</v>
      </c>
      <c r="B2082" s="4">
        <v>1</v>
      </c>
      <c r="C2082" s="5">
        <v>16.989999999999998</v>
      </c>
      <c r="D2082" s="5">
        <f t="shared" si="32"/>
        <v>16.989999999999998</v>
      </c>
      <c r="E2082" s="4" t="s">
        <v>2985</v>
      </c>
      <c r="F2082" s="6">
        <v>195166103754</v>
      </c>
      <c r="G2082" s="4" t="s">
        <v>2389</v>
      </c>
    </row>
    <row r="2083" spans="1:7">
      <c r="A2083" s="4" t="s">
        <v>601</v>
      </c>
      <c r="B2083" s="4">
        <v>1</v>
      </c>
      <c r="C2083" s="5">
        <v>16.989999999999998</v>
      </c>
      <c r="D2083" s="5">
        <f t="shared" si="32"/>
        <v>16.989999999999998</v>
      </c>
      <c r="E2083" s="4" t="s">
        <v>2985</v>
      </c>
      <c r="F2083" s="6">
        <v>195166103754</v>
      </c>
      <c r="G2083" s="4" t="s">
        <v>2389</v>
      </c>
    </row>
    <row r="2084" spans="1:7">
      <c r="A2084" s="4" t="s">
        <v>602</v>
      </c>
      <c r="B2084" s="4">
        <v>1</v>
      </c>
      <c r="C2084" s="5">
        <v>16.989999999999998</v>
      </c>
      <c r="D2084" s="5">
        <f t="shared" si="32"/>
        <v>16.989999999999998</v>
      </c>
      <c r="E2084" s="4" t="s">
        <v>2985</v>
      </c>
      <c r="F2084" s="6">
        <v>195166259611</v>
      </c>
      <c r="G2084" s="4" t="s">
        <v>2389</v>
      </c>
    </row>
    <row r="2085" spans="1:7">
      <c r="A2085" s="4" t="s">
        <v>603</v>
      </c>
      <c r="B2085" s="4">
        <v>1</v>
      </c>
      <c r="C2085" s="5">
        <v>16.989999999999998</v>
      </c>
      <c r="D2085" s="5">
        <f t="shared" si="32"/>
        <v>16.989999999999998</v>
      </c>
      <c r="E2085" s="4" t="s">
        <v>2985</v>
      </c>
      <c r="F2085" s="6">
        <v>195166162096</v>
      </c>
      <c r="G2085" s="4" t="s">
        <v>2389</v>
      </c>
    </row>
    <row r="2086" spans="1:7">
      <c r="A2086" s="4" t="s">
        <v>603</v>
      </c>
      <c r="B2086" s="4">
        <v>1</v>
      </c>
      <c r="C2086" s="5">
        <v>16.989999999999998</v>
      </c>
      <c r="D2086" s="5">
        <f t="shared" si="32"/>
        <v>16.989999999999998</v>
      </c>
      <c r="E2086" s="4" t="s">
        <v>2985</v>
      </c>
      <c r="F2086" s="6">
        <v>195166162096</v>
      </c>
      <c r="G2086" s="4" t="s">
        <v>2389</v>
      </c>
    </row>
    <row r="2087" spans="1:7">
      <c r="A2087" s="4" t="s">
        <v>604</v>
      </c>
      <c r="B2087" s="4">
        <v>1</v>
      </c>
      <c r="C2087" s="5">
        <v>16.989999999999998</v>
      </c>
      <c r="D2087" s="5">
        <f t="shared" si="32"/>
        <v>16.989999999999998</v>
      </c>
      <c r="E2087" s="4" t="s">
        <v>2985</v>
      </c>
      <c r="F2087" s="6">
        <v>195166190266</v>
      </c>
      <c r="G2087" s="4" t="s">
        <v>2389</v>
      </c>
    </row>
    <row r="2088" spans="1:7">
      <c r="A2088" s="4" t="s">
        <v>605</v>
      </c>
      <c r="B2088" s="4">
        <v>1</v>
      </c>
      <c r="C2088" s="5">
        <v>16.989999999999998</v>
      </c>
      <c r="D2088" s="5">
        <f t="shared" si="32"/>
        <v>16.989999999999998</v>
      </c>
      <c r="E2088" s="4" t="s">
        <v>2985</v>
      </c>
      <c r="F2088" s="6">
        <v>191726875741</v>
      </c>
      <c r="G2088" s="4" t="s">
        <v>2913</v>
      </c>
    </row>
    <row r="2089" spans="1:7">
      <c r="A2089" s="4" t="s">
        <v>606</v>
      </c>
      <c r="B2089" s="4">
        <v>1</v>
      </c>
      <c r="C2089" s="5">
        <v>16.989999999999998</v>
      </c>
      <c r="D2089" s="5">
        <f t="shared" si="32"/>
        <v>16.989999999999998</v>
      </c>
      <c r="E2089" s="4" t="s">
        <v>2985</v>
      </c>
      <c r="G2089" s="4" t="s">
        <v>607</v>
      </c>
    </row>
    <row r="2090" spans="1:7">
      <c r="A2090" s="4" t="s">
        <v>608</v>
      </c>
      <c r="B2090" s="4">
        <v>1</v>
      </c>
      <c r="C2090" s="5">
        <v>16.989999999999998</v>
      </c>
      <c r="D2090" s="5">
        <f t="shared" si="32"/>
        <v>16.989999999999998</v>
      </c>
      <c r="E2090" s="4" t="s">
        <v>2985</v>
      </c>
      <c r="F2090" s="6">
        <v>886144898389</v>
      </c>
      <c r="G2090" s="4" t="s">
        <v>2936</v>
      </c>
    </row>
    <row r="2091" spans="1:7">
      <c r="A2091" s="4" t="s">
        <v>609</v>
      </c>
      <c r="B2091" s="4">
        <v>1</v>
      </c>
      <c r="C2091" s="5">
        <v>16.989999999999998</v>
      </c>
      <c r="D2091" s="5">
        <f t="shared" si="32"/>
        <v>16.989999999999998</v>
      </c>
      <c r="E2091" s="4" t="s">
        <v>2985</v>
      </c>
      <c r="F2091" s="6">
        <v>50743642593</v>
      </c>
      <c r="G2091" s="4" t="s">
        <v>2917</v>
      </c>
    </row>
    <row r="2092" spans="1:7">
      <c r="A2092" s="4" t="s">
        <v>610</v>
      </c>
      <c r="B2092" s="4">
        <v>1</v>
      </c>
      <c r="C2092" s="5">
        <v>16.989999999999998</v>
      </c>
      <c r="D2092" s="5">
        <f t="shared" si="32"/>
        <v>16.989999999999998</v>
      </c>
      <c r="E2092" s="4" t="s">
        <v>2985</v>
      </c>
      <c r="F2092" s="6">
        <v>50743643453</v>
      </c>
      <c r="G2092" s="4" t="s">
        <v>2917</v>
      </c>
    </row>
    <row r="2093" spans="1:7">
      <c r="A2093" s="4" t="s">
        <v>611</v>
      </c>
      <c r="B2093" s="4">
        <v>1</v>
      </c>
      <c r="C2093" s="5">
        <v>16.989999999999998</v>
      </c>
      <c r="D2093" s="5">
        <f t="shared" si="32"/>
        <v>16.989999999999998</v>
      </c>
      <c r="E2093" s="4" t="s">
        <v>2985</v>
      </c>
      <c r="F2093" s="6">
        <v>50743639319</v>
      </c>
      <c r="G2093" s="4" t="s">
        <v>2917</v>
      </c>
    </row>
    <row r="2094" spans="1:7">
      <c r="A2094" s="4" t="s">
        <v>609</v>
      </c>
      <c r="B2094" s="4">
        <v>1</v>
      </c>
      <c r="C2094" s="5">
        <v>16.989999999999998</v>
      </c>
      <c r="D2094" s="5">
        <f t="shared" si="32"/>
        <v>16.989999999999998</v>
      </c>
      <c r="E2094" s="4" t="s">
        <v>2985</v>
      </c>
      <c r="F2094" s="6">
        <v>50743642593</v>
      </c>
      <c r="G2094" s="4" t="s">
        <v>2917</v>
      </c>
    </row>
    <row r="2095" spans="1:7">
      <c r="A2095" s="4" t="s">
        <v>612</v>
      </c>
      <c r="B2095" s="4">
        <v>1</v>
      </c>
      <c r="C2095" s="5">
        <v>16.989999999999998</v>
      </c>
      <c r="D2095" s="5">
        <f t="shared" si="32"/>
        <v>16.989999999999998</v>
      </c>
      <c r="E2095" s="4" t="s">
        <v>2985</v>
      </c>
      <c r="F2095" s="6">
        <v>50743630033</v>
      </c>
      <c r="G2095" s="4" t="s">
        <v>2917</v>
      </c>
    </row>
    <row r="2096" spans="1:7">
      <c r="A2096" s="4" t="s">
        <v>613</v>
      </c>
      <c r="B2096" s="4">
        <v>1</v>
      </c>
      <c r="C2096" s="5">
        <v>16.989999999999998</v>
      </c>
      <c r="D2096" s="5">
        <f t="shared" si="32"/>
        <v>16.989999999999998</v>
      </c>
      <c r="E2096" s="4" t="s">
        <v>2985</v>
      </c>
      <c r="F2096" s="6">
        <v>50743639401</v>
      </c>
      <c r="G2096" s="4" t="s">
        <v>2917</v>
      </c>
    </row>
    <row r="2097" spans="1:7">
      <c r="A2097" s="4" t="s">
        <v>614</v>
      </c>
      <c r="B2097" s="4">
        <v>1</v>
      </c>
      <c r="C2097" s="5">
        <v>16.989999999999998</v>
      </c>
      <c r="D2097" s="5">
        <f t="shared" si="32"/>
        <v>16.989999999999998</v>
      </c>
      <c r="E2097" s="4" t="s">
        <v>2985</v>
      </c>
      <c r="F2097" s="6">
        <v>194381225449</v>
      </c>
      <c r="G2097" s="4" t="s">
        <v>1167</v>
      </c>
    </row>
    <row r="2098" spans="1:7">
      <c r="A2098" s="4" t="s">
        <v>615</v>
      </c>
      <c r="B2098" s="4">
        <v>1</v>
      </c>
      <c r="C2098" s="5">
        <v>16.989999999999998</v>
      </c>
      <c r="D2098" s="5">
        <f t="shared" si="32"/>
        <v>16.989999999999998</v>
      </c>
      <c r="E2098" s="4" t="s">
        <v>2985</v>
      </c>
      <c r="G2098" s="4" t="s">
        <v>2134</v>
      </c>
    </row>
    <row r="2099" spans="1:7">
      <c r="A2099" s="4" t="s">
        <v>616</v>
      </c>
      <c r="B2099" s="4">
        <v>1</v>
      </c>
      <c r="C2099" s="5">
        <v>16.989999999999998</v>
      </c>
      <c r="D2099" s="5">
        <f t="shared" si="32"/>
        <v>16.989999999999998</v>
      </c>
      <c r="E2099" s="4" t="s">
        <v>2985</v>
      </c>
      <c r="F2099" s="6">
        <v>194735390069</v>
      </c>
      <c r="G2099" s="4" t="s">
        <v>2422</v>
      </c>
    </row>
    <row r="2100" spans="1:7">
      <c r="A2100" s="4" t="s">
        <v>617</v>
      </c>
      <c r="B2100" s="4">
        <v>1</v>
      </c>
      <c r="C2100" s="5">
        <v>16.989999999999998</v>
      </c>
      <c r="D2100" s="5">
        <f t="shared" si="32"/>
        <v>16.989999999999998</v>
      </c>
      <c r="E2100" s="4" t="s">
        <v>2985</v>
      </c>
      <c r="F2100" s="6">
        <v>772904278</v>
      </c>
      <c r="G2100" s="4" t="s">
        <v>2744</v>
      </c>
    </row>
    <row r="2101" spans="1:7">
      <c r="A2101" s="4" t="s">
        <v>618</v>
      </c>
      <c r="B2101" s="4">
        <v>1</v>
      </c>
      <c r="C2101" s="5">
        <v>16.989999999999998</v>
      </c>
      <c r="D2101" s="5">
        <f t="shared" si="32"/>
        <v>16.989999999999998</v>
      </c>
      <c r="E2101" s="4" t="s">
        <v>2985</v>
      </c>
      <c r="F2101" s="6">
        <v>35051556473</v>
      </c>
      <c r="G2101" s="4" t="s">
        <v>1595</v>
      </c>
    </row>
    <row r="2102" spans="1:7">
      <c r="A2102" s="4" t="s">
        <v>619</v>
      </c>
      <c r="B2102" s="4">
        <v>1</v>
      </c>
      <c r="C2102" s="5">
        <v>16.989999999999998</v>
      </c>
      <c r="D2102" s="5">
        <f t="shared" si="32"/>
        <v>16.989999999999998</v>
      </c>
      <c r="E2102" s="4" t="s">
        <v>2985</v>
      </c>
      <c r="F2102" s="6">
        <v>769307650942</v>
      </c>
      <c r="G2102" s="4" t="s">
        <v>620</v>
      </c>
    </row>
    <row r="2103" spans="1:7">
      <c r="A2103" s="4" t="s">
        <v>621</v>
      </c>
      <c r="B2103" s="4">
        <v>1</v>
      </c>
      <c r="C2103" s="5">
        <v>16.989999999999998</v>
      </c>
      <c r="D2103" s="5">
        <f t="shared" si="32"/>
        <v>16.989999999999998</v>
      </c>
      <c r="E2103" s="4" t="s">
        <v>2985</v>
      </c>
      <c r="F2103" s="6">
        <v>681147062016</v>
      </c>
      <c r="G2103" s="4" t="s">
        <v>2008</v>
      </c>
    </row>
    <row r="2104" spans="1:7">
      <c r="A2104" s="4" t="s">
        <v>622</v>
      </c>
      <c r="B2104" s="4">
        <v>1</v>
      </c>
      <c r="C2104" s="5">
        <v>16.989999999999998</v>
      </c>
      <c r="D2104" s="5">
        <f t="shared" si="32"/>
        <v>16.989999999999998</v>
      </c>
      <c r="E2104" s="4" t="s">
        <v>2985</v>
      </c>
      <c r="G2104" s="4" t="s">
        <v>1930</v>
      </c>
    </row>
    <row r="2105" spans="1:7">
      <c r="A2105" s="4" t="s">
        <v>623</v>
      </c>
      <c r="B2105" s="4">
        <v>1</v>
      </c>
      <c r="C2105" s="5">
        <v>16.989999999999998</v>
      </c>
      <c r="D2105" s="5">
        <f t="shared" si="32"/>
        <v>16.989999999999998</v>
      </c>
      <c r="E2105" s="4" t="s">
        <v>2985</v>
      </c>
      <c r="G2105" s="4" t="s">
        <v>1763</v>
      </c>
    </row>
    <row r="2106" spans="1:7">
      <c r="A2106" s="4" t="s">
        <v>624</v>
      </c>
      <c r="B2106" s="4">
        <v>1</v>
      </c>
      <c r="C2106" s="5">
        <v>16.989999999999998</v>
      </c>
      <c r="D2106" s="5">
        <f t="shared" si="32"/>
        <v>16.989999999999998</v>
      </c>
      <c r="E2106" s="4" t="s">
        <v>2985</v>
      </c>
      <c r="F2106" s="6">
        <v>888865000393</v>
      </c>
      <c r="G2106" s="4" t="s">
        <v>625</v>
      </c>
    </row>
    <row r="2107" spans="1:7">
      <c r="A2107" s="4" t="s">
        <v>626</v>
      </c>
      <c r="B2107" s="4">
        <v>1</v>
      </c>
      <c r="C2107" s="5">
        <v>16.989999999999998</v>
      </c>
      <c r="D2107" s="5">
        <f t="shared" si="32"/>
        <v>16.989999999999998</v>
      </c>
      <c r="E2107" s="4" t="s">
        <v>2985</v>
      </c>
      <c r="F2107" s="6">
        <v>35051570578</v>
      </c>
      <c r="G2107" s="4" t="s">
        <v>2223</v>
      </c>
    </row>
    <row r="2108" spans="1:7">
      <c r="A2108" s="4" t="s">
        <v>627</v>
      </c>
      <c r="B2108" s="4">
        <v>1</v>
      </c>
      <c r="C2108" s="5">
        <v>16.989999999999998</v>
      </c>
      <c r="D2108" s="5">
        <f t="shared" si="32"/>
        <v>16.989999999999998</v>
      </c>
      <c r="E2108" s="4" t="s">
        <v>2985</v>
      </c>
      <c r="F2108" s="6">
        <v>812317025719</v>
      </c>
      <c r="G2108" s="4" t="s">
        <v>1433</v>
      </c>
    </row>
    <row r="2109" spans="1:7">
      <c r="A2109" s="4" t="s">
        <v>628</v>
      </c>
      <c r="B2109" s="4">
        <v>1</v>
      </c>
      <c r="C2109" s="5">
        <v>16.989999999999998</v>
      </c>
      <c r="D2109" s="5">
        <f t="shared" si="32"/>
        <v>16.989999999999998</v>
      </c>
      <c r="E2109" s="4" t="s">
        <v>2985</v>
      </c>
      <c r="F2109" s="6">
        <v>611407498088</v>
      </c>
      <c r="G2109" s="4" t="s">
        <v>1674</v>
      </c>
    </row>
    <row r="2110" spans="1:7">
      <c r="A2110" s="4" t="s">
        <v>629</v>
      </c>
      <c r="B2110" s="4">
        <v>1</v>
      </c>
      <c r="C2110" s="5">
        <v>16.989999999999998</v>
      </c>
      <c r="D2110" s="5">
        <f t="shared" si="32"/>
        <v>16.989999999999998</v>
      </c>
      <c r="E2110" s="4" t="s">
        <v>2985</v>
      </c>
      <c r="F2110" s="6">
        <v>810082438956</v>
      </c>
      <c r="G2110" s="4" t="s">
        <v>630</v>
      </c>
    </row>
    <row r="2111" spans="1:7">
      <c r="A2111" s="4" t="s">
        <v>631</v>
      </c>
      <c r="B2111" s="4">
        <v>1</v>
      </c>
      <c r="C2111" s="5">
        <v>16.989999999999998</v>
      </c>
      <c r="D2111" s="5">
        <f t="shared" si="32"/>
        <v>16.989999999999998</v>
      </c>
      <c r="E2111" s="4" t="s">
        <v>2985</v>
      </c>
      <c r="F2111" s="6">
        <v>191726919032</v>
      </c>
      <c r="G2111" s="4" t="s">
        <v>2686</v>
      </c>
    </row>
    <row r="2112" spans="1:7">
      <c r="A2112" s="4" t="s">
        <v>632</v>
      </c>
      <c r="B2112" s="4">
        <v>1</v>
      </c>
      <c r="C2112" s="5">
        <v>16.989999999999998</v>
      </c>
      <c r="D2112" s="5">
        <f t="shared" si="32"/>
        <v>16.989999999999998</v>
      </c>
      <c r="E2112" s="4" t="s">
        <v>2985</v>
      </c>
      <c r="F2112" s="6">
        <v>196566418219</v>
      </c>
      <c r="G2112" s="4" t="s">
        <v>2686</v>
      </c>
    </row>
    <row r="2113" spans="1:7">
      <c r="A2113" s="4" t="s">
        <v>633</v>
      </c>
      <c r="B2113" s="4">
        <v>1</v>
      </c>
      <c r="C2113" s="5">
        <v>16.989999999999998</v>
      </c>
      <c r="D2113" s="5">
        <f t="shared" si="32"/>
        <v>16.989999999999998</v>
      </c>
      <c r="E2113" s="4" t="s">
        <v>2985</v>
      </c>
      <c r="F2113" s="6">
        <v>191726777700</v>
      </c>
      <c r="G2113" s="4" t="s">
        <v>2686</v>
      </c>
    </row>
    <row r="2114" spans="1:7">
      <c r="A2114" s="4" t="s">
        <v>634</v>
      </c>
      <c r="B2114" s="4">
        <v>1</v>
      </c>
      <c r="C2114" s="5">
        <v>16.989999999999998</v>
      </c>
      <c r="D2114" s="5">
        <f t="shared" si="32"/>
        <v>16.989999999999998</v>
      </c>
      <c r="E2114" s="4" t="s">
        <v>2985</v>
      </c>
      <c r="F2114" s="6">
        <v>192995408746</v>
      </c>
      <c r="G2114" s="4" t="s">
        <v>635</v>
      </c>
    </row>
    <row r="2115" spans="1:7">
      <c r="A2115" s="4" t="s">
        <v>634</v>
      </c>
      <c r="B2115" s="4">
        <v>1</v>
      </c>
      <c r="C2115" s="5">
        <v>16.989999999999998</v>
      </c>
      <c r="D2115" s="5">
        <f t="shared" ref="D2115:D2178" si="33">C2115*B2115</f>
        <v>16.989999999999998</v>
      </c>
      <c r="E2115" s="4" t="s">
        <v>2985</v>
      </c>
      <c r="F2115" s="6">
        <v>192995408746</v>
      </c>
      <c r="G2115" s="4" t="s">
        <v>635</v>
      </c>
    </row>
    <row r="2116" spans="1:7">
      <c r="A2116" s="4" t="s">
        <v>636</v>
      </c>
      <c r="B2116" s="4">
        <v>1</v>
      </c>
      <c r="C2116" s="5">
        <v>16.989999999999998</v>
      </c>
      <c r="D2116" s="5">
        <f t="shared" si="33"/>
        <v>16.989999999999998</v>
      </c>
      <c r="E2116" s="4" t="s">
        <v>2985</v>
      </c>
      <c r="F2116" s="6">
        <v>21664711408</v>
      </c>
      <c r="G2116" s="4" t="s">
        <v>637</v>
      </c>
    </row>
    <row r="2117" spans="1:7">
      <c r="A2117" s="4" t="s">
        <v>638</v>
      </c>
      <c r="B2117" s="4">
        <v>1</v>
      </c>
      <c r="C2117" s="5">
        <v>16.989999999999998</v>
      </c>
      <c r="D2117" s="5">
        <f t="shared" si="33"/>
        <v>16.989999999999998</v>
      </c>
      <c r="E2117" s="4" t="s">
        <v>2985</v>
      </c>
      <c r="F2117" s="6">
        <v>681147061910</v>
      </c>
      <c r="G2117" s="4" t="s">
        <v>2101</v>
      </c>
    </row>
    <row r="2118" spans="1:7">
      <c r="A2118" s="4" t="s">
        <v>639</v>
      </c>
      <c r="B2118" s="4">
        <v>1</v>
      </c>
      <c r="C2118" s="5">
        <v>16.989999999999998</v>
      </c>
      <c r="D2118" s="5">
        <f t="shared" si="33"/>
        <v>16.989999999999998</v>
      </c>
      <c r="E2118" s="4" t="s">
        <v>2985</v>
      </c>
      <c r="G2118" s="4" t="s">
        <v>2659</v>
      </c>
    </row>
    <row r="2119" spans="1:7">
      <c r="A2119" s="4" t="s">
        <v>640</v>
      </c>
      <c r="B2119" s="4">
        <v>1</v>
      </c>
      <c r="C2119" s="5">
        <v>16.989999999999998</v>
      </c>
      <c r="D2119" s="5">
        <f t="shared" si="33"/>
        <v>16.989999999999998</v>
      </c>
      <c r="E2119" s="4" t="s">
        <v>2985</v>
      </c>
      <c r="G2119" s="4" t="s">
        <v>2659</v>
      </c>
    </row>
    <row r="2120" spans="1:7">
      <c r="A2120" s="4" t="s">
        <v>641</v>
      </c>
      <c r="B2120" s="4">
        <v>1</v>
      </c>
      <c r="C2120" s="5">
        <v>16.989999999999998</v>
      </c>
      <c r="D2120" s="5">
        <f t="shared" si="33"/>
        <v>16.989999999999998</v>
      </c>
      <c r="E2120" s="4" t="s">
        <v>2985</v>
      </c>
      <c r="F2120" s="6">
        <v>606267104811</v>
      </c>
      <c r="G2120" s="4" t="s">
        <v>642</v>
      </c>
    </row>
    <row r="2121" spans="1:7">
      <c r="A2121" s="4" t="s">
        <v>643</v>
      </c>
      <c r="B2121" s="4">
        <v>1</v>
      </c>
      <c r="C2121" s="5">
        <v>16.989999999999998</v>
      </c>
      <c r="D2121" s="5">
        <f t="shared" si="33"/>
        <v>16.989999999999998</v>
      </c>
      <c r="E2121" s="4" t="s">
        <v>2985</v>
      </c>
      <c r="F2121" s="6">
        <v>810816034683</v>
      </c>
      <c r="G2121" s="4" t="s">
        <v>979</v>
      </c>
    </row>
    <row r="2122" spans="1:7">
      <c r="A2122" s="4" t="s">
        <v>643</v>
      </c>
      <c r="B2122" s="4">
        <v>1</v>
      </c>
      <c r="C2122" s="5">
        <v>16.989999999999998</v>
      </c>
      <c r="D2122" s="5">
        <f t="shared" si="33"/>
        <v>16.989999999999998</v>
      </c>
      <c r="E2122" s="4" t="s">
        <v>2985</v>
      </c>
      <c r="F2122" s="6">
        <v>810816034683</v>
      </c>
      <c r="G2122" s="4" t="s">
        <v>979</v>
      </c>
    </row>
    <row r="2123" spans="1:7">
      <c r="A2123" s="4" t="s">
        <v>644</v>
      </c>
      <c r="B2123" s="4">
        <v>1</v>
      </c>
      <c r="C2123" s="5">
        <v>16.989999999999998</v>
      </c>
      <c r="D2123" s="5">
        <f t="shared" si="33"/>
        <v>16.989999999999998</v>
      </c>
      <c r="E2123" s="4" t="s">
        <v>2985</v>
      </c>
      <c r="F2123" s="6">
        <v>810816034911</v>
      </c>
      <c r="G2123" s="4" t="s">
        <v>979</v>
      </c>
    </row>
    <row r="2124" spans="1:7">
      <c r="A2124" s="4" t="s">
        <v>645</v>
      </c>
      <c r="B2124" s="4">
        <v>1</v>
      </c>
      <c r="C2124" s="5">
        <v>16.989999999999998</v>
      </c>
      <c r="D2124" s="5">
        <f t="shared" si="33"/>
        <v>16.989999999999998</v>
      </c>
      <c r="E2124" s="4" t="s">
        <v>2985</v>
      </c>
      <c r="F2124" s="6">
        <v>810816038100</v>
      </c>
      <c r="G2124" s="4" t="s">
        <v>979</v>
      </c>
    </row>
    <row r="2125" spans="1:7">
      <c r="A2125" s="4" t="s">
        <v>646</v>
      </c>
      <c r="B2125" s="4">
        <v>1</v>
      </c>
      <c r="C2125" s="5">
        <v>16.989999999999998</v>
      </c>
      <c r="D2125" s="5">
        <f t="shared" si="33"/>
        <v>16.989999999999998</v>
      </c>
      <c r="E2125" s="4" t="s">
        <v>2985</v>
      </c>
    </row>
    <row r="2126" spans="1:7">
      <c r="A2126" s="4" t="s">
        <v>647</v>
      </c>
      <c r="B2126" s="4">
        <v>1</v>
      </c>
      <c r="C2126" s="5">
        <v>16.98</v>
      </c>
      <c r="D2126" s="5">
        <f t="shared" si="33"/>
        <v>16.98</v>
      </c>
      <c r="E2126" s="4" t="s">
        <v>2985</v>
      </c>
      <c r="G2126" s="4" t="s">
        <v>2742</v>
      </c>
    </row>
    <row r="2127" spans="1:7">
      <c r="A2127" s="4" t="s">
        <v>648</v>
      </c>
      <c r="B2127" s="4">
        <v>1</v>
      </c>
      <c r="C2127" s="5">
        <v>16.98</v>
      </c>
      <c r="D2127" s="5">
        <f t="shared" si="33"/>
        <v>16.98</v>
      </c>
      <c r="E2127" s="4" t="s">
        <v>2985</v>
      </c>
      <c r="F2127" s="6">
        <v>886144276743</v>
      </c>
      <c r="G2127" s="4" t="s">
        <v>2936</v>
      </c>
    </row>
    <row r="2128" spans="1:7">
      <c r="A2128" s="4" t="s">
        <v>648</v>
      </c>
      <c r="B2128" s="4">
        <v>1</v>
      </c>
      <c r="C2128" s="5">
        <v>16.98</v>
      </c>
      <c r="D2128" s="5">
        <f t="shared" si="33"/>
        <v>16.98</v>
      </c>
      <c r="E2128" s="4" t="s">
        <v>2985</v>
      </c>
      <c r="F2128" s="6">
        <v>886144276743</v>
      </c>
      <c r="G2128" s="4" t="s">
        <v>2936</v>
      </c>
    </row>
    <row r="2129" spans="1:7">
      <c r="A2129" s="4" t="s">
        <v>649</v>
      </c>
      <c r="B2129" s="4">
        <v>1</v>
      </c>
      <c r="C2129" s="5">
        <v>16.98</v>
      </c>
      <c r="D2129" s="5">
        <f t="shared" si="33"/>
        <v>16.98</v>
      </c>
      <c r="E2129" s="4" t="s">
        <v>2985</v>
      </c>
      <c r="G2129" s="4" t="s">
        <v>650</v>
      </c>
    </row>
    <row r="2130" spans="1:7">
      <c r="A2130" s="4" t="s">
        <v>651</v>
      </c>
      <c r="B2130" s="4">
        <v>1</v>
      </c>
      <c r="C2130" s="5">
        <v>16.97</v>
      </c>
      <c r="D2130" s="5">
        <f t="shared" si="33"/>
        <v>16.97</v>
      </c>
      <c r="E2130" s="4" t="s">
        <v>2985</v>
      </c>
      <c r="F2130" s="6">
        <v>54416518192</v>
      </c>
      <c r="G2130" s="4" t="s">
        <v>1300</v>
      </c>
    </row>
    <row r="2131" spans="1:7">
      <c r="A2131" s="4" t="s">
        <v>652</v>
      </c>
      <c r="B2131" s="4">
        <v>1</v>
      </c>
      <c r="C2131" s="5">
        <v>16.97</v>
      </c>
      <c r="D2131" s="5">
        <f t="shared" si="33"/>
        <v>16.97</v>
      </c>
      <c r="E2131" s="4" t="s">
        <v>2985</v>
      </c>
      <c r="F2131" s="6">
        <v>50743664410</v>
      </c>
      <c r="G2131" s="4" t="s">
        <v>2917</v>
      </c>
    </row>
    <row r="2132" spans="1:7">
      <c r="A2132" s="4" t="s">
        <v>653</v>
      </c>
      <c r="B2132" s="4">
        <v>1</v>
      </c>
      <c r="C2132" s="5">
        <v>16.97</v>
      </c>
      <c r="D2132" s="5">
        <f t="shared" si="33"/>
        <v>16.97</v>
      </c>
      <c r="E2132" s="4" t="s">
        <v>2985</v>
      </c>
      <c r="F2132" s="6">
        <v>83616104522</v>
      </c>
      <c r="G2132" s="4" t="s">
        <v>654</v>
      </c>
    </row>
    <row r="2133" spans="1:7">
      <c r="A2133" s="4" t="s">
        <v>655</v>
      </c>
      <c r="B2133" s="4">
        <v>1</v>
      </c>
      <c r="C2133" s="5">
        <v>16.97</v>
      </c>
      <c r="D2133" s="5">
        <f t="shared" si="33"/>
        <v>16.97</v>
      </c>
      <c r="E2133" s="4" t="s">
        <v>2985</v>
      </c>
      <c r="F2133" s="6">
        <v>810816036601</v>
      </c>
      <c r="G2133" s="4" t="s">
        <v>979</v>
      </c>
    </row>
    <row r="2134" spans="1:7">
      <c r="A2134" s="4" t="s">
        <v>656</v>
      </c>
      <c r="B2134" s="4">
        <v>1</v>
      </c>
      <c r="C2134" s="5">
        <v>16.95</v>
      </c>
      <c r="D2134" s="5">
        <f t="shared" si="33"/>
        <v>16.95</v>
      </c>
      <c r="E2134" s="4" t="s">
        <v>2985</v>
      </c>
      <c r="F2134" s="6">
        <v>817346023941</v>
      </c>
      <c r="G2134" s="4" t="s">
        <v>657</v>
      </c>
    </row>
    <row r="2135" spans="1:7">
      <c r="A2135" s="4" t="s">
        <v>658</v>
      </c>
      <c r="B2135" s="4">
        <v>1</v>
      </c>
      <c r="C2135" s="5">
        <v>16.93</v>
      </c>
      <c r="D2135" s="5">
        <f t="shared" si="33"/>
        <v>16.93</v>
      </c>
      <c r="E2135" s="4" t="s">
        <v>2985</v>
      </c>
      <c r="G2135" s="4" t="s">
        <v>650</v>
      </c>
    </row>
    <row r="2136" spans="1:7">
      <c r="A2136" s="4" t="s">
        <v>659</v>
      </c>
      <c r="B2136" s="4">
        <v>1</v>
      </c>
      <c r="C2136" s="5">
        <v>16.920000000000002</v>
      </c>
      <c r="D2136" s="5">
        <f t="shared" si="33"/>
        <v>16.920000000000002</v>
      </c>
      <c r="E2136" s="4" t="s">
        <v>2985</v>
      </c>
      <c r="G2136" s="4" t="s">
        <v>2599</v>
      </c>
    </row>
    <row r="2137" spans="1:7">
      <c r="A2137" s="4" t="s">
        <v>660</v>
      </c>
      <c r="B2137" s="4">
        <v>1</v>
      </c>
      <c r="C2137" s="5">
        <v>16.91</v>
      </c>
      <c r="D2137" s="5">
        <f t="shared" si="33"/>
        <v>16.91</v>
      </c>
      <c r="E2137" s="4" t="s">
        <v>2985</v>
      </c>
      <c r="F2137" s="6">
        <v>824046912529</v>
      </c>
      <c r="G2137" s="4" t="s">
        <v>661</v>
      </c>
    </row>
    <row r="2138" spans="1:7">
      <c r="A2138" s="4" t="s">
        <v>662</v>
      </c>
      <c r="B2138" s="4">
        <v>1</v>
      </c>
      <c r="C2138" s="5">
        <v>16.91</v>
      </c>
      <c r="D2138" s="5">
        <f t="shared" si="33"/>
        <v>16.91</v>
      </c>
      <c r="E2138" s="4" t="s">
        <v>2985</v>
      </c>
      <c r="F2138" s="6">
        <v>191726496724</v>
      </c>
      <c r="G2138" s="4" t="s">
        <v>2913</v>
      </c>
    </row>
    <row r="2139" spans="1:7">
      <c r="A2139" s="4" t="s">
        <v>663</v>
      </c>
      <c r="B2139" s="4">
        <v>1</v>
      </c>
      <c r="C2139" s="5">
        <v>16.84</v>
      </c>
      <c r="D2139" s="5">
        <f t="shared" si="33"/>
        <v>16.84</v>
      </c>
      <c r="E2139" s="4" t="s">
        <v>2985</v>
      </c>
      <c r="F2139" s="6">
        <v>195166158044</v>
      </c>
      <c r="G2139" s="4" t="s">
        <v>2389</v>
      </c>
    </row>
    <row r="2140" spans="1:7">
      <c r="A2140" s="4" t="s">
        <v>663</v>
      </c>
      <c r="B2140" s="4">
        <v>1</v>
      </c>
      <c r="C2140" s="5">
        <v>16.84</v>
      </c>
      <c r="D2140" s="5">
        <f t="shared" si="33"/>
        <v>16.84</v>
      </c>
      <c r="E2140" s="4" t="s">
        <v>2985</v>
      </c>
      <c r="F2140" s="6">
        <v>195166158044</v>
      </c>
      <c r="G2140" s="4" t="s">
        <v>2389</v>
      </c>
    </row>
    <row r="2141" spans="1:7">
      <c r="A2141" s="4" t="s">
        <v>664</v>
      </c>
      <c r="B2141" s="4">
        <v>1</v>
      </c>
      <c r="C2141" s="5">
        <v>16.809999999999999</v>
      </c>
      <c r="D2141" s="5">
        <f t="shared" si="33"/>
        <v>16.809999999999999</v>
      </c>
      <c r="E2141" s="4" t="s">
        <v>2985</v>
      </c>
      <c r="F2141" s="6">
        <v>41689100032</v>
      </c>
      <c r="G2141" s="4" t="s">
        <v>1584</v>
      </c>
    </row>
    <row r="2142" spans="1:7">
      <c r="A2142" s="4" t="s">
        <v>665</v>
      </c>
      <c r="B2142" s="4">
        <v>1</v>
      </c>
      <c r="C2142" s="5">
        <v>16.8</v>
      </c>
      <c r="D2142" s="5">
        <f t="shared" si="33"/>
        <v>16.8</v>
      </c>
      <c r="E2142" s="4" t="s">
        <v>2985</v>
      </c>
      <c r="F2142" s="6">
        <v>304044106</v>
      </c>
      <c r="G2142" s="4" t="s">
        <v>2239</v>
      </c>
    </row>
    <row r="2143" spans="1:7">
      <c r="A2143" s="4" t="s">
        <v>920</v>
      </c>
      <c r="B2143" s="4">
        <v>1</v>
      </c>
      <c r="C2143" s="5">
        <v>16.79</v>
      </c>
      <c r="D2143" s="5">
        <f t="shared" si="33"/>
        <v>16.79</v>
      </c>
      <c r="E2143" s="4" t="s">
        <v>2985</v>
      </c>
      <c r="F2143" s="6">
        <v>765023094633</v>
      </c>
      <c r="G2143" s="4" t="s">
        <v>2893</v>
      </c>
    </row>
    <row r="2144" spans="1:7">
      <c r="A2144" s="4" t="s">
        <v>666</v>
      </c>
      <c r="B2144" s="4">
        <v>1</v>
      </c>
      <c r="C2144" s="5">
        <v>16.79</v>
      </c>
      <c r="D2144" s="5">
        <f t="shared" si="33"/>
        <v>16.79</v>
      </c>
      <c r="E2144" s="4" t="s">
        <v>2985</v>
      </c>
      <c r="F2144" s="6">
        <v>814992004492</v>
      </c>
      <c r="G2144" s="4" t="s">
        <v>667</v>
      </c>
    </row>
    <row r="2145" spans="1:7">
      <c r="A2145" s="4" t="s">
        <v>668</v>
      </c>
      <c r="B2145" s="4">
        <v>1</v>
      </c>
      <c r="C2145" s="5">
        <v>16.79</v>
      </c>
      <c r="D2145" s="5">
        <f t="shared" si="33"/>
        <v>16.79</v>
      </c>
      <c r="E2145" s="4" t="s">
        <v>2985</v>
      </c>
      <c r="G2145" s="4" t="s">
        <v>669</v>
      </c>
    </row>
    <row r="2146" spans="1:7">
      <c r="A2146" s="4" t="s">
        <v>670</v>
      </c>
      <c r="B2146" s="4">
        <v>1</v>
      </c>
      <c r="C2146" s="5">
        <v>16.649999999999999</v>
      </c>
      <c r="D2146" s="5">
        <f t="shared" si="33"/>
        <v>16.649999999999999</v>
      </c>
      <c r="E2146" s="4" t="s">
        <v>2985</v>
      </c>
      <c r="G2146" s="4" t="s">
        <v>1381</v>
      </c>
    </row>
    <row r="2147" spans="1:7">
      <c r="A2147" s="4" t="s">
        <v>671</v>
      </c>
      <c r="B2147" s="4">
        <v>1</v>
      </c>
      <c r="C2147" s="5">
        <v>16.600000000000001</v>
      </c>
      <c r="D2147" s="5">
        <f t="shared" si="33"/>
        <v>16.600000000000001</v>
      </c>
      <c r="E2147" s="4" t="s">
        <v>2985</v>
      </c>
      <c r="F2147" s="6">
        <v>698887800846</v>
      </c>
      <c r="G2147" s="4" t="s">
        <v>1282</v>
      </c>
    </row>
    <row r="2148" spans="1:7">
      <c r="A2148" s="4" t="s">
        <v>672</v>
      </c>
      <c r="B2148" s="4">
        <v>1</v>
      </c>
      <c r="C2148" s="5">
        <v>16.489999999999998</v>
      </c>
      <c r="D2148" s="5">
        <f t="shared" si="33"/>
        <v>16.489999999999998</v>
      </c>
      <c r="E2148" s="4" t="s">
        <v>2985</v>
      </c>
      <c r="F2148" s="6">
        <v>194356012432</v>
      </c>
      <c r="G2148" s="4" t="s">
        <v>1665</v>
      </c>
    </row>
    <row r="2149" spans="1:7">
      <c r="A2149" s="4" t="s">
        <v>673</v>
      </c>
      <c r="B2149" s="4">
        <v>1</v>
      </c>
      <c r="C2149" s="5">
        <v>16.440000000000001</v>
      </c>
      <c r="D2149" s="5">
        <f t="shared" si="33"/>
        <v>16.440000000000001</v>
      </c>
      <c r="E2149" s="4" t="s">
        <v>2985</v>
      </c>
      <c r="F2149" s="6">
        <v>194979037737</v>
      </c>
      <c r="G2149" s="4" t="s">
        <v>2651</v>
      </c>
    </row>
    <row r="2150" spans="1:7">
      <c r="A2150" s="4" t="s">
        <v>674</v>
      </c>
      <c r="B2150" s="4">
        <v>1</v>
      </c>
      <c r="C2150" s="5">
        <v>16.29</v>
      </c>
      <c r="D2150" s="5">
        <f t="shared" si="33"/>
        <v>16.29</v>
      </c>
      <c r="E2150" s="4" t="s">
        <v>2985</v>
      </c>
      <c r="F2150" s="6">
        <v>754603337437</v>
      </c>
      <c r="G2150" s="4" t="s">
        <v>1733</v>
      </c>
    </row>
    <row r="2151" spans="1:7">
      <c r="A2151" s="4" t="s">
        <v>675</v>
      </c>
      <c r="B2151" s="4">
        <v>1</v>
      </c>
      <c r="C2151" s="5">
        <v>16.27</v>
      </c>
      <c r="D2151" s="5">
        <f t="shared" si="33"/>
        <v>16.27</v>
      </c>
      <c r="E2151" s="4" t="s">
        <v>2985</v>
      </c>
      <c r="F2151" s="6">
        <v>92389293463</v>
      </c>
      <c r="G2151" s="4" t="s">
        <v>1612</v>
      </c>
    </row>
    <row r="2152" spans="1:7">
      <c r="A2152" s="4" t="s">
        <v>676</v>
      </c>
      <c r="B2152" s="4">
        <v>1</v>
      </c>
      <c r="C2152" s="5">
        <v>16.190000000000001</v>
      </c>
      <c r="D2152" s="5">
        <f t="shared" si="33"/>
        <v>16.190000000000001</v>
      </c>
      <c r="E2152" s="4" t="s">
        <v>2985</v>
      </c>
      <c r="F2152" s="6">
        <v>194735225668</v>
      </c>
      <c r="G2152" s="4" t="s">
        <v>2308</v>
      </c>
    </row>
    <row r="2153" spans="1:7">
      <c r="A2153" s="4" t="s">
        <v>677</v>
      </c>
      <c r="B2153" s="4">
        <v>1</v>
      </c>
      <c r="C2153" s="5">
        <v>16.190000000000001</v>
      </c>
      <c r="D2153" s="5">
        <f t="shared" si="33"/>
        <v>16.190000000000001</v>
      </c>
      <c r="E2153" s="4" t="s">
        <v>2985</v>
      </c>
      <c r="F2153" s="6">
        <v>194735327812</v>
      </c>
      <c r="G2153" s="4" t="s">
        <v>2308</v>
      </c>
    </row>
    <row r="2154" spans="1:7">
      <c r="A2154" s="4" t="s">
        <v>678</v>
      </c>
      <c r="B2154" s="4">
        <v>1</v>
      </c>
      <c r="C2154" s="5">
        <v>16.190000000000001</v>
      </c>
      <c r="D2154" s="5">
        <f t="shared" si="33"/>
        <v>16.190000000000001</v>
      </c>
      <c r="E2154" s="4" t="s">
        <v>2985</v>
      </c>
      <c r="F2154" s="6">
        <v>82271145017</v>
      </c>
      <c r="G2154" s="4" t="s">
        <v>679</v>
      </c>
    </row>
    <row r="2155" spans="1:7">
      <c r="A2155" s="4" t="s">
        <v>680</v>
      </c>
      <c r="B2155" s="4">
        <v>1</v>
      </c>
      <c r="C2155" s="5">
        <v>16.190000000000001</v>
      </c>
      <c r="D2155" s="5">
        <f t="shared" si="33"/>
        <v>16.190000000000001</v>
      </c>
      <c r="E2155" s="4" t="s">
        <v>2985</v>
      </c>
      <c r="F2155" s="6">
        <v>194735313426</v>
      </c>
      <c r="G2155" s="4" t="s">
        <v>2422</v>
      </c>
    </row>
    <row r="2156" spans="1:7">
      <c r="A2156" s="4" t="s">
        <v>680</v>
      </c>
      <c r="B2156" s="4">
        <v>1</v>
      </c>
      <c r="C2156" s="5">
        <v>16.190000000000001</v>
      </c>
      <c r="D2156" s="5">
        <f t="shared" si="33"/>
        <v>16.190000000000001</v>
      </c>
      <c r="E2156" s="4" t="s">
        <v>2985</v>
      </c>
      <c r="F2156" s="6">
        <v>194735313426</v>
      </c>
      <c r="G2156" s="4" t="s">
        <v>2422</v>
      </c>
    </row>
    <row r="2157" spans="1:7">
      <c r="A2157" s="4" t="s">
        <v>681</v>
      </c>
      <c r="B2157" s="4">
        <v>1</v>
      </c>
      <c r="C2157" s="5">
        <v>16.190000000000001</v>
      </c>
      <c r="D2157" s="5">
        <f t="shared" si="33"/>
        <v>16.190000000000001</v>
      </c>
      <c r="E2157" s="4" t="s">
        <v>2985</v>
      </c>
      <c r="F2157" s="6">
        <v>23332331000</v>
      </c>
      <c r="G2157" s="4" t="s">
        <v>682</v>
      </c>
    </row>
    <row r="2158" spans="1:7">
      <c r="A2158" s="4" t="s">
        <v>683</v>
      </c>
      <c r="B2158" s="4">
        <v>1</v>
      </c>
      <c r="C2158" s="5">
        <v>16.14</v>
      </c>
      <c r="D2158" s="5">
        <f t="shared" si="33"/>
        <v>16.14</v>
      </c>
      <c r="E2158" s="4" t="s">
        <v>2985</v>
      </c>
      <c r="G2158" s="4" t="s">
        <v>2553</v>
      </c>
    </row>
    <row r="2159" spans="1:7">
      <c r="A2159" s="4" t="s">
        <v>684</v>
      </c>
      <c r="B2159" s="4">
        <v>1</v>
      </c>
      <c r="C2159" s="5">
        <v>16.14</v>
      </c>
      <c r="D2159" s="5">
        <f t="shared" si="33"/>
        <v>16.14</v>
      </c>
      <c r="E2159" s="4" t="s">
        <v>2985</v>
      </c>
      <c r="G2159" s="4" t="s">
        <v>685</v>
      </c>
    </row>
    <row r="2160" spans="1:7">
      <c r="A2160" s="4" t="s">
        <v>686</v>
      </c>
      <c r="B2160" s="4">
        <v>1</v>
      </c>
      <c r="C2160" s="5">
        <v>16.100000000000001</v>
      </c>
      <c r="D2160" s="5">
        <f t="shared" si="33"/>
        <v>16.100000000000001</v>
      </c>
      <c r="E2160" s="4" t="s">
        <v>2985</v>
      </c>
      <c r="G2160" s="4" t="s">
        <v>1851</v>
      </c>
    </row>
    <row r="2161" spans="1:7">
      <c r="A2161" s="4" t="s">
        <v>687</v>
      </c>
      <c r="B2161" s="4">
        <v>1</v>
      </c>
      <c r="C2161" s="5">
        <v>16.100000000000001</v>
      </c>
      <c r="D2161" s="5">
        <f t="shared" si="33"/>
        <v>16.100000000000001</v>
      </c>
      <c r="E2161" s="4" t="s">
        <v>2985</v>
      </c>
      <c r="F2161" s="6">
        <v>772502771</v>
      </c>
      <c r="G2161" s="4" t="s">
        <v>2744</v>
      </c>
    </row>
    <row r="2162" spans="1:7">
      <c r="A2162" s="4" t="s">
        <v>687</v>
      </c>
      <c r="B2162" s="4">
        <v>1</v>
      </c>
      <c r="C2162" s="5">
        <v>16.100000000000001</v>
      </c>
      <c r="D2162" s="5">
        <f t="shared" si="33"/>
        <v>16.100000000000001</v>
      </c>
      <c r="E2162" s="4" t="s">
        <v>2985</v>
      </c>
      <c r="F2162" s="6">
        <v>772502771</v>
      </c>
      <c r="G2162" s="4" t="s">
        <v>2744</v>
      </c>
    </row>
    <row r="2163" spans="1:7">
      <c r="A2163" s="4" t="s">
        <v>1161</v>
      </c>
      <c r="B2163" s="4">
        <v>1</v>
      </c>
      <c r="C2163" s="5">
        <v>16.100000000000001</v>
      </c>
      <c r="D2163" s="5">
        <f t="shared" si="33"/>
        <v>16.100000000000001</v>
      </c>
      <c r="E2163" s="4" t="s">
        <v>2985</v>
      </c>
      <c r="F2163" s="6">
        <v>792384514661</v>
      </c>
      <c r="G2163" s="4" t="s">
        <v>1253</v>
      </c>
    </row>
    <row r="2164" spans="1:7">
      <c r="A2164" s="4" t="s">
        <v>688</v>
      </c>
      <c r="B2164" s="4">
        <v>1</v>
      </c>
      <c r="C2164" s="5">
        <v>16</v>
      </c>
      <c r="D2164" s="5">
        <f t="shared" si="33"/>
        <v>16</v>
      </c>
      <c r="E2164" s="4" t="s">
        <v>2985</v>
      </c>
      <c r="F2164" s="6">
        <v>194238155110</v>
      </c>
      <c r="G2164" s="4" t="s">
        <v>2713</v>
      </c>
    </row>
    <row r="2165" spans="1:7">
      <c r="A2165" s="4" t="s">
        <v>689</v>
      </c>
      <c r="B2165" s="4">
        <v>1</v>
      </c>
      <c r="C2165" s="5">
        <v>15.99</v>
      </c>
      <c r="D2165" s="5">
        <f t="shared" si="33"/>
        <v>15.99</v>
      </c>
      <c r="E2165" s="4" t="s">
        <v>2985</v>
      </c>
      <c r="G2165" s="4" t="s">
        <v>2090</v>
      </c>
    </row>
    <row r="2166" spans="1:7">
      <c r="A2166" s="4" t="s">
        <v>690</v>
      </c>
      <c r="B2166" s="4">
        <v>1</v>
      </c>
      <c r="C2166" s="5">
        <v>15.99</v>
      </c>
      <c r="D2166" s="5">
        <f t="shared" si="33"/>
        <v>15.99</v>
      </c>
      <c r="E2166" s="4" t="s">
        <v>2985</v>
      </c>
      <c r="G2166" s="4" t="s">
        <v>691</v>
      </c>
    </row>
    <row r="2167" spans="1:7">
      <c r="A2167" s="4" t="s">
        <v>692</v>
      </c>
      <c r="B2167" s="4">
        <v>1</v>
      </c>
      <c r="C2167" s="5">
        <v>15.99</v>
      </c>
      <c r="D2167" s="5">
        <f t="shared" si="33"/>
        <v>15.99</v>
      </c>
      <c r="E2167" s="4" t="s">
        <v>2985</v>
      </c>
      <c r="F2167" s="6">
        <v>630996175903</v>
      </c>
      <c r="G2167" s="4" t="s">
        <v>1489</v>
      </c>
    </row>
    <row r="2168" spans="1:7">
      <c r="A2168" s="4" t="s">
        <v>693</v>
      </c>
      <c r="B2168" s="4">
        <v>1</v>
      </c>
      <c r="C2168" s="5">
        <v>15.99</v>
      </c>
      <c r="D2168" s="5">
        <f t="shared" si="33"/>
        <v>15.99</v>
      </c>
      <c r="E2168" s="4" t="s">
        <v>2985</v>
      </c>
      <c r="G2168" s="4" t="s">
        <v>694</v>
      </c>
    </row>
    <row r="2169" spans="1:7">
      <c r="A2169" s="4" t="s">
        <v>695</v>
      </c>
      <c r="B2169" s="4">
        <v>1</v>
      </c>
      <c r="C2169" s="5">
        <v>15.99</v>
      </c>
      <c r="D2169" s="5">
        <f t="shared" si="33"/>
        <v>15.99</v>
      </c>
      <c r="E2169" s="4" t="s">
        <v>2985</v>
      </c>
      <c r="F2169" s="6">
        <v>810094671969</v>
      </c>
      <c r="G2169" s="4" t="s">
        <v>2034</v>
      </c>
    </row>
    <row r="2170" spans="1:7">
      <c r="A2170" s="4" t="s">
        <v>696</v>
      </c>
      <c r="B2170" s="4">
        <v>1</v>
      </c>
      <c r="C2170" s="5">
        <v>15.99</v>
      </c>
      <c r="D2170" s="5">
        <f t="shared" si="33"/>
        <v>15.99</v>
      </c>
      <c r="E2170" s="4" t="s">
        <v>2985</v>
      </c>
      <c r="F2170" s="6">
        <v>759751002527</v>
      </c>
      <c r="G2170" s="4" t="s">
        <v>2180</v>
      </c>
    </row>
    <row r="2171" spans="1:7">
      <c r="A2171" s="4" t="s">
        <v>697</v>
      </c>
      <c r="B2171" s="4">
        <v>1</v>
      </c>
      <c r="C2171" s="5">
        <v>15.99</v>
      </c>
      <c r="D2171" s="5">
        <f t="shared" si="33"/>
        <v>15.99</v>
      </c>
      <c r="E2171" s="4" t="s">
        <v>2985</v>
      </c>
      <c r="G2171" s="4" t="s">
        <v>698</v>
      </c>
    </row>
    <row r="2172" spans="1:7">
      <c r="A2172" s="4" t="s">
        <v>699</v>
      </c>
      <c r="B2172" s="4">
        <v>1</v>
      </c>
      <c r="C2172" s="5">
        <v>15.99</v>
      </c>
      <c r="D2172" s="5">
        <f t="shared" si="33"/>
        <v>15.99</v>
      </c>
      <c r="E2172" s="4" t="s">
        <v>2985</v>
      </c>
      <c r="F2172" s="6">
        <v>191726894896</v>
      </c>
      <c r="G2172" s="4" t="s">
        <v>700</v>
      </c>
    </row>
    <row r="2173" spans="1:7">
      <c r="A2173" s="4" t="s">
        <v>699</v>
      </c>
      <c r="B2173" s="4">
        <v>1</v>
      </c>
      <c r="C2173" s="5">
        <v>15.99</v>
      </c>
      <c r="D2173" s="5">
        <f t="shared" si="33"/>
        <v>15.99</v>
      </c>
      <c r="E2173" s="4" t="s">
        <v>2985</v>
      </c>
      <c r="F2173" s="6">
        <v>191726894896</v>
      </c>
      <c r="G2173" s="4" t="s">
        <v>700</v>
      </c>
    </row>
    <row r="2174" spans="1:7">
      <c r="A2174" s="4" t="s">
        <v>1303</v>
      </c>
      <c r="B2174" s="4">
        <v>1</v>
      </c>
      <c r="C2174" s="5">
        <v>15.99</v>
      </c>
      <c r="D2174" s="5">
        <f t="shared" si="33"/>
        <v>15.99</v>
      </c>
      <c r="E2174" s="4" t="s">
        <v>2985</v>
      </c>
      <c r="F2174" s="6">
        <v>765023091540</v>
      </c>
      <c r="G2174" s="4" t="s">
        <v>2893</v>
      </c>
    </row>
    <row r="2175" spans="1:7">
      <c r="A2175" s="4" t="s">
        <v>701</v>
      </c>
      <c r="B2175" s="4">
        <v>1</v>
      </c>
      <c r="C2175" s="5">
        <v>15.99</v>
      </c>
      <c r="D2175" s="5">
        <f t="shared" si="33"/>
        <v>15.99</v>
      </c>
      <c r="E2175" s="4" t="s">
        <v>2985</v>
      </c>
      <c r="F2175" s="6">
        <v>765023038064</v>
      </c>
      <c r="G2175" s="4" t="s">
        <v>2893</v>
      </c>
    </row>
    <row r="2176" spans="1:7">
      <c r="A2176" s="4" t="s">
        <v>1303</v>
      </c>
      <c r="B2176" s="4">
        <v>1</v>
      </c>
      <c r="C2176" s="5">
        <v>15.99</v>
      </c>
      <c r="D2176" s="5">
        <f t="shared" si="33"/>
        <v>15.99</v>
      </c>
      <c r="E2176" s="4" t="s">
        <v>2985</v>
      </c>
      <c r="F2176" s="6">
        <v>765023091540</v>
      </c>
      <c r="G2176" s="4" t="s">
        <v>2893</v>
      </c>
    </row>
    <row r="2177" spans="1:7">
      <c r="A2177" s="4" t="s">
        <v>702</v>
      </c>
      <c r="B2177" s="4">
        <v>1</v>
      </c>
      <c r="C2177" s="5">
        <v>15.99</v>
      </c>
      <c r="D2177" s="5">
        <f t="shared" si="33"/>
        <v>15.99</v>
      </c>
      <c r="E2177" s="4" t="s">
        <v>2985</v>
      </c>
      <c r="F2177" s="6">
        <v>681147012547</v>
      </c>
      <c r="G2177" s="4" t="s">
        <v>2106</v>
      </c>
    </row>
    <row r="2178" spans="1:7">
      <c r="A2178" s="4" t="s">
        <v>703</v>
      </c>
      <c r="B2178" s="4">
        <v>1</v>
      </c>
      <c r="C2178" s="5">
        <v>15.99</v>
      </c>
      <c r="D2178" s="5">
        <f t="shared" si="33"/>
        <v>15.99</v>
      </c>
      <c r="E2178" s="4" t="s">
        <v>2985</v>
      </c>
      <c r="F2178" s="6">
        <v>31508776807</v>
      </c>
      <c r="G2178" s="4" t="s">
        <v>704</v>
      </c>
    </row>
    <row r="2179" spans="1:7">
      <c r="A2179" s="4" t="s">
        <v>703</v>
      </c>
      <c r="B2179" s="4">
        <v>1</v>
      </c>
      <c r="C2179" s="5">
        <v>15.99</v>
      </c>
      <c r="D2179" s="5">
        <f t="shared" ref="D2179:D2242" si="34">C2179*B2179</f>
        <v>15.99</v>
      </c>
      <c r="E2179" s="4" t="s">
        <v>2985</v>
      </c>
      <c r="F2179" s="6">
        <v>31508776807</v>
      </c>
      <c r="G2179" s="4" t="s">
        <v>704</v>
      </c>
    </row>
    <row r="2180" spans="1:7">
      <c r="A2180" s="4" t="s">
        <v>703</v>
      </c>
      <c r="B2180" s="4">
        <v>1</v>
      </c>
      <c r="C2180" s="5">
        <v>15.99</v>
      </c>
      <c r="D2180" s="5">
        <f t="shared" si="34"/>
        <v>15.99</v>
      </c>
      <c r="E2180" s="4" t="s">
        <v>2985</v>
      </c>
      <c r="F2180" s="6">
        <v>31508776807</v>
      </c>
      <c r="G2180" s="4" t="s">
        <v>704</v>
      </c>
    </row>
    <row r="2181" spans="1:7">
      <c r="A2181" s="4" t="s">
        <v>703</v>
      </c>
      <c r="B2181" s="4">
        <v>1</v>
      </c>
      <c r="C2181" s="5">
        <v>15.99</v>
      </c>
      <c r="D2181" s="5">
        <f t="shared" si="34"/>
        <v>15.99</v>
      </c>
      <c r="E2181" s="4" t="s">
        <v>2985</v>
      </c>
      <c r="F2181" s="6">
        <v>31508776807</v>
      </c>
      <c r="G2181" s="4" t="s">
        <v>704</v>
      </c>
    </row>
    <row r="2182" spans="1:7">
      <c r="A2182" s="4" t="s">
        <v>705</v>
      </c>
      <c r="B2182" s="4">
        <v>1</v>
      </c>
      <c r="C2182" s="5">
        <v>15.99</v>
      </c>
      <c r="D2182" s="5">
        <f t="shared" si="34"/>
        <v>15.99</v>
      </c>
      <c r="E2182" s="4" t="s">
        <v>2985</v>
      </c>
      <c r="G2182" s="4" t="s">
        <v>2012</v>
      </c>
    </row>
    <row r="2183" spans="1:7">
      <c r="A2183" s="4" t="s">
        <v>706</v>
      </c>
      <c r="B2183" s="4">
        <v>1</v>
      </c>
      <c r="C2183" s="5">
        <v>15.99</v>
      </c>
      <c r="D2183" s="5">
        <f t="shared" si="34"/>
        <v>15.99</v>
      </c>
      <c r="E2183" s="4" t="s">
        <v>2985</v>
      </c>
      <c r="F2183" s="6">
        <v>193052048271</v>
      </c>
      <c r="G2183" s="4" t="s">
        <v>944</v>
      </c>
    </row>
    <row r="2184" spans="1:7">
      <c r="A2184" s="4" t="s">
        <v>706</v>
      </c>
      <c r="B2184" s="4">
        <v>1</v>
      </c>
      <c r="C2184" s="5">
        <v>15.99</v>
      </c>
      <c r="D2184" s="5">
        <f t="shared" si="34"/>
        <v>15.99</v>
      </c>
      <c r="E2184" s="4" t="s">
        <v>2985</v>
      </c>
      <c r="F2184" s="6">
        <v>193052048271</v>
      </c>
      <c r="G2184" s="4" t="s">
        <v>944</v>
      </c>
    </row>
    <row r="2185" spans="1:7">
      <c r="A2185" s="4" t="s">
        <v>706</v>
      </c>
      <c r="B2185" s="4">
        <v>1</v>
      </c>
      <c r="C2185" s="5">
        <v>15.99</v>
      </c>
      <c r="D2185" s="5">
        <f t="shared" si="34"/>
        <v>15.99</v>
      </c>
      <c r="E2185" s="4" t="s">
        <v>2985</v>
      </c>
      <c r="F2185" s="6">
        <v>193052048271</v>
      </c>
      <c r="G2185" s="4" t="s">
        <v>944</v>
      </c>
    </row>
    <row r="2186" spans="1:7">
      <c r="A2186" s="4" t="s">
        <v>707</v>
      </c>
      <c r="B2186" s="4">
        <v>1</v>
      </c>
      <c r="C2186" s="5">
        <v>15.99</v>
      </c>
      <c r="D2186" s="5">
        <f t="shared" si="34"/>
        <v>15.99</v>
      </c>
      <c r="E2186" s="4" t="s">
        <v>2985</v>
      </c>
      <c r="F2186" s="6">
        <v>191726860624</v>
      </c>
      <c r="G2186" s="4" t="s">
        <v>2686</v>
      </c>
    </row>
    <row r="2187" spans="1:7">
      <c r="A2187" s="4" t="s">
        <v>708</v>
      </c>
      <c r="B2187" s="4">
        <v>1</v>
      </c>
      <c r="C2187" s="5">
        <v>15.99</v>
      </c>
      <c r="D2187" s="5">
        <f t="shared" si="34"/>
        <v>15.99</v>
      </c>
      <c r="E2187" s="4" t="s">
        <v>2985</v>
      </c>
      <c r="F2187" s="6">
        <v>196566642942</v>
      </c>
      <c r="G2187" s="4" t="s">
        <v>2686</v>
      </c>
    </row>
    <row r="2188" spans="1:7">
      <c r="A2188" s="4" t="s">
        <v>709</v>
      </c>
      <c r="B2188" s="4">
        <v>1</v>
      </c>
      <c r="C2188" s="5">
        <v>15.99</v>
      </c>
      <c r="D2188" s="5">
        <f t="shared" si="34"/>
        <v>15.99</v>
      </c>
      <c r="E2188" s="4" t="s">
        <v>2985</v>
      </c>
      <c r="F2188" s="6">
        <v>196566424081</v>
      </c>
      <c r="G2188" s="4" t="s">
        <v>2686</v>
      </c>
    </row>
    <row r="2189" spans="1:7">
      <c r="A2189" s="4" t="s">
        <v>710</v>
      </c>
      <c r="B2189" s="4">
        <v>1</v>
      </c>
      <c r="C2189" s="5">
        <v>15.99</v>
      </c>
      <c r="D2189" s="5">
        <f t="shared" si="34"/>
        <v>15.99</v>
      </c>
      <c r="E2189" s="4" t="s">
        <v>2985</v>
      </c>
      <c r="F2189" s="6">
        <v>191726904083</v>
      </c>
      <c r="G2189" s="4" t="s">
        <v>2686</v>
      </c>
    </row>
    <row r="2190" spans="1:7">
      <c r="A2190" s="4" t="s">
        <v>711</v>
      </c>
      <c r="B2190" s="4">
        <v>1</v>
      </c>
      <c r="C2190" s="5">
        <v>15.99</v>
      </c>
      <c r="D2190" s="5">
        <f t="shared" si="34"/>
        <v>15.99</v>
      </c>
      <c r="E2190" s="4" t="s">
        <v>2985</v>
      </c>
      <c r="F2190" s="6">
        <v>191726820826</v>
      </c>
      <c r="G2190" s="4" t="s">
        <v>2686</v>
      </c>
    </row>
    <row r="2191" spans="1:7">
      <c r="A2191" s="4" t="s">
        <v>707</v>
      </c>
      <c r="B2191" s="4">
        <v>1</v>
      </c>
      <c r="C2191" s="5">
        <v>15.99</v>
      </c>
      <c r="D2191" s="5">
        <f t="shared" si="34"/>
        <v>15.99</v>
      </c>
      <c r="E2191" s="4" t="s">
        <v>2985</v>
      </c>
      <c r="F2191" s="6">
        <v>191726860624</v>
      </c>
      <c r="G2191" s="4" t="s">
        <v>2686</v>
      </c>
    </row>
    <row r="2192" spans="1:7">
      <c r="A2192" s="4" t="s">
        <v>712</v>
      </c>
      <c r="B2192" s="4">
        <v>1</v>
      </c>
      <c r="C2192" s="5">
        <v>15.99</v>
      </c>
      <c r="D2192" s="5">
        <f t="shared" si="34"/>
        <v>15.99</v>
      </c>
      <c r="E2192" s="4" t="s">
        <v>2985</v>
      </c>
      <c r="F2192" s="6">
        <v>191726904045</v>
      </c>
      <c r="G2192" s="4" t="s">
        <v>2686</v>
      </c>
    </row>
    <row r="2193" spans="1:7">
      <c r="A2193" s="4" t="s">
        <v>713</v>
      </c>
      <c r="B2193" s="4">
        <v>1</v>
      </c>
      <c r="C2193" s="5">
        <v>15.99</v>
      </c>
      <c r="D2193" s="5">
        <f t="shared" si="34"/>
        <v>15.99</v>
      </c>
      <c r="E2193" s="4" t="s">
        <v>2985</v>
      </c>
      <c r="F2193" s="6">
        <v>71247891027</v>
      </c>
      <c r="G2193" s="4" t="s">
        <v>714</v>
      </c>
    </row>
    <row r="2194" spans="1:7">
      <c r="A2194" s="4" t="s">
        <v>715</v>
      </c>
      <c r="B2194" s="4">
        <v>1</v>
      </c>
      <c r="C2194" s="5">
        <v>15.99</v>
      </c>
      <c r="D2194" s="5">
        <f t="shared" si="34"/>
        <v>15.99</v>
      </c>
      <c r="E2194" s="4" t="s">
        <v>2985</v>
      </c>
      <c r="F2194" s="6">
        <v>681147080058</v>
      </c>
      <c r="G2194" s="4" t="s">
        <v>716</v>
      </c>
    </row>
    <row r="2195" spans="1:7">
      <c r="A2195" s="4" t="s">
        <v>717</v>
      </c>
      <c r="B2195" s="4">
        <v>1</v>
      </c>
      <c r="C2195" s="5">
        <v>15.99</v>
      </c>
      <c r="D2195" s="5">
        <f t="shared" si="34"/>
        <v>15.99</v>
      </c>
      <c r="E2195" s="4" t="s">
        <v>2985</v>
      </c>
      <c r="F2195" s="6">
        <v>197315087298</v>
      </c>
      <c r="G2195" s="4" t="s">
        <v>1697</v>
      </c>
    </row>
    <row r="2196" spans="1:7">
      <c r="A2196" s="4" t="s">
        <v>1148</v>
      </c>
      <c r="B2196" s="4">
        <v>1</v>
      </c>
      <c r="C2196" s="5">
        <v>15.99</v>
      </c>
      <c r="D2196" s="5">
        <f t="shared" si="34"/>
        <v>15.99</v>
      </c>
      <c r="E2196" s="4" t="s">
        <v>2985</v>
      </c>
      <c r="G2196" s="4" t="s">
        <v>2783</v>
      </c>
    </row>
    <row r="2197" spans="1:7">
      <c r="A2197" s="4" t="s">
        <v>718</v>
      </c>
      <c r="B2197" s="4">
        <v>1</v>
      </c>
      <c r="C2197" s="5">
        <v>15.99</v>
      </c>
      <c r="D2197" s="5">
        <f t="shared" si="34"/>
        <v>15.99</v>
      </c>
      <c r="E2197" s="4" t="s">
        <v>2985</v>
      </c>
      <c r="F2197" s="6">
        <v>850223758</v>
      </c>
      <c r="G2197" s="4" t="s">
        <v>1612</v>
      </c>
    </row>
    <row r="2198" spans="1:7">
      <c r="A2198" s="4" t="s">
        <v>719</v>
      </c>
      <c r="B2198" s="4">
        <v>1</v>
      </c>
      <c r="C2198" s="5">
        <v>15.99</v>
      </c>
      <c r="D2198" s="5">
        <f t="shared" si="34"/>
        <v>15.99</v>
      </c>
      <c r="E2198" s="4" t="s">
        <v>2985</v>
      </c>
    </row>
    <row r="2199" spans="1:7">
      <c r="A2199" s="4" t="s">
        <v>720</v>
      </c>
      <c r="B2199" s="4">
        <v>1</v>
      </c>
      <c r="C2199" s="5">
        <v>15.98</v>
      </c>
      <c r="D2199" s="5">
        <f t="shared" si="34"/>
        <v>15.98</v>
      </c>
      <c r="E2199" s="4" t="s">
        <v>2985</v>
      </c>
      <c r="F2199" s="6">
        <v>28632690727</v>
      </c>
      <c r="G2199" s="4" t="s">
        <v>721</v>
      </c>
    </row>
    <row r="2200" spans="1:7">
      <c r="A2200" s="4" t="s">
        <v>722</v>
      </c>
      <c r="B2200" s="4">
        <v>1</v>
      </c>
      <c r="C2200" s="5">
        <v>15.98</v>
      </c>
      <c r="D2200" s="5">
        <f t="shared" si="34"/>
        <v>15.98</v>
      </c>
      <c r="E2200" s="4" t="s">
        <v>2985</v>
      </c>
      <c r="F2200" s="6">
        <v>738582016880</v>
      </c>
      <c r="G2200" s="4" t="s">
        <v>1317</v>
      </c>
    </row>
    <row r="2201" spans="1:7">
      <c r="A2201" s="4" t="s">
        <v>723</v>
      </c>
      <c r="B2201" s="4">
        <v>1</v>
      </c>
      <c r="C2201" s="5">
        <v>15.93</v>
      </c>
      <c r="D2201" s="5">
        <f t="shared" si="34"/>
        <v>15.93</v>
      </c>
      <c r="E2201" s="4" t="s">
        <v>2985</v>
      </c>
      <c r="F2201" s="6">
        <v>195166305011</v>
      </c>
      <c r="G2201" s="4" t="s">
        <v>941</v>
      </c>
    </row>
    <row r="2202" spans="1:7">
      <c r="A2202" s="4" t="s">
        <v>724</v>
      </c>
      <c r="B2202" s="4">
        <v>1</v>
      </c>
      <c r="C2202" s="5">
        <v>15.88</v>
      </c>
      <c r="D2202" s="5">
        <f t="shared" si="34"/>
        <v>15.88</v>
      </c>
      <c r="E2202" s="4" t="s">
        <v>2985</v>
      </c>
      <c r="F2202" s="6">
        <v>889162303200</v>
      </c>
      <c r="G2202" s="4" t="s">
        <v>725</v>
      </c>
    </row>
    <row r="2203" spans="1:7">
      <c r="A2203" s="4" t="s">
        <v>726</v>
      </c>
      <c r="B2203" s="4">
        <v>1</v>
      </c>
      <c r="C2203" s="5">
        <v>15.83</v>
      </c>
      <c r="D2203" s="5">
        <f t="shared" si="34"/>
        <v>15.83</v>
      </c>
      <c r="E2203" s="4" t="s">
        <v>2985</v>
      </c>
      <c r="G2203" s="4" t="s">
        <v>727</v>
      </c>
    </row>
    <row r="2204" spans="1:7">
      <c r="A2204" s="4" t="s">
        <v>728</v>
      </c>
      <c r="B2204" s="4">
        <v>1</v>
      </c>
      <c r="C2204" s="5">
        <v>15.79</v>
      </c>
      <c r="D2204" s="5">
        <f t="shared" si="34"/>
        <v>15.79</v>
      </c>
      <c r="E2204" s="4" t="s">
        <v>2985</v>
      </c>
      <c r="F2204" s="6">
        <v>86002041784</v>
      </c>
      <c r="G2204" s="4" t="s">
        <v>2799</v>
      </c>
    </row>
    <row r="2205" spans="1:7">
      <c r="A2205" s="4" t="s">
        <v>729</v>
      </c>
      <c r="B2205" s="4">
        <v>1</v>
      </c>
      <c r="C2205" s="5">
        <v>15.79</v>
      </c>
      <c r="D2205" s="5">
        <f t="shared" si="34"/>
        <v>15.79</v>
      </c>
      <c r="E2205" s="4" t="s">
        <v>2985</v>
      </c>
      <c r="F2205" s="6">
        <v>778988368893</v>
      </c>
      <c r="G2205" s="4" t="s">
        <v>1376</v>
      </c>
    </row>
    <row r="2206" spans="1:7">
      <c r="A2206" s="4" t="s">
        <v>730</v>
      </c>
      <c r="B2206" s="4">
        <v>1</v>
      </c>
      <c r="C2206" s="5">
        <v>15.73</v>
      </c>
      <c r="D2206" s="5">
        <f t="shared" si="34"/>
        <v>15.73</v>
      </c>
      <c r="E2206" s="4" t="s">
        <v>2985</v>
      </c>
      <c r="F2206" s="6">
        <v>630996252543</v>
      </c>
      <c r="G2206" s="4" t="s">
        <v>731</v>
      </c>
    </row>
    <row r="2207" spans="1:7">
      <c r="A2207" s="4" t="s">
        <v>730</v>
      </c>
      <c r="B2207" s="4">
        <v>1</v>
      </c>
      <c r="C2207" s="5">
        <v>15.73</v>
      </c>
      <c r="D2207" s="5">
        <f t="shared" si="34"/>
        <v>15.73</v>
      </c>
      <c r="E2207" s="4" t="s">
        <v>2985</v>
      </c>
      <c r="F2207" s="6">
        <v>630996252543</v>
      </c>
      <c r="G2207" s="4" t="s">
        <v>731</v>
      </c>
    </row>
    <row r="2208" spans="1:7">
      <c r="A2208" s="4" t="s">
        <v>732</v>
      </c>
      <c r="B2208" s="4">
        <v>1</v>
      </c>
      <c r="C2208" s="5">
        <v>15.69</v>
      </c>
      <c r="D2208" s="5">
        <f t="shared" si="34"/>
        <v>15.69</v>
      </c>
      <c r="E2208" s="4" t="s">
        <v>2985</v>
      </c>
      <c r="F2208" s="6">
        <v>602478662393</v>
      </c>
      <c r="G2208" s="4" t="s">
        <v>1569</v>
      </c>
    </row>
    <row r="2209" spans="1:7">
      <c r="A2209" s="4" t="s">
        <v>733</v>
      </c>
      <c r="B2209" s="4">
        <v>1</v>
      </c>
      <c r="C2209" s="5">
        <v>15.6</v>
      </c>
      <c r="D2209" s="5">
        <f t="shared" si="34"/>
        <v>15.6</v>
      </c>
      <c r="E2209" s="4" t="s">
        <v>2985</v>
      </c>
      <c r="G2209" s="4" t="s">
        <v>2430</v>
      </c>
    </row>
    <row r="2210" spans="1:7">
      <c r="A2210" s="4" t="s">
        <v>734</v>
      </c>
      <c r="B2210" s="4">
        <v>1</v>
      </c>
      <c r="C2210" s="5">
        <v>15.56</v>
      </c>
      <c r="D2210" s="5">
        <f t="shared" si="34"/>
        <v>15.56</v>
      </c>
      <c r="E2210" s="4" t="s">
        <v>2985</v>
      </c>
      <c r="F2210" s="6">
        <v>19519015580</v>
      </c>
      <c r="G2210" s="4" t="s">
        <v>2458</v>
      </c>
    </row>
    <row r="2211" spans="1:7">
      <c r="A2211" s="4" t="s">
        <v>735</v>
      </c>
      <c r="B2211" s="4">
        <v>1</v>
      </c>
      <c r="C2211" s="5">
        <v>15.55</v>
      </c>
      <c r="D2211" s="5">
        <f t="shared" si="34"/>
        <v>15.55</v>
      </c>
      <c r="E2211" s="4" t="s">
        <v>2985</v>
      </c>
      <c r="F2211" s="6">
        <v>26388800551</v>
      </c>
      <c r="G2211" s="4" t="s">
        <v>2651</v>
      </c>
    </row>
    <row r="2212" spans="1:7">
      <c r="A2212" s="4" t="s">
        <v>736</v>
      </c>
      <c r="B2212" s="4">
        <v>1</v>
      </c>
      <c r="C2212" s="5">
        <v>15.5</v>
      </c>
      <c r="D2212" s="5">
        <f t="shared" si="34"/>
        <v>15.5</v>
      </c>
      <c r="E2212" s="4" t="s">
        <v>2985</v>
      </c>
    </row>
    <row r="2213" spans="1:7">
      <c r="A2213" s="4" t="s">
        <v>737</v>
      </c>
      <c r="B2213" s="4">
        <v>1</v>
      </c>
      <c r="C2213" s="5">
        <v>15.49</v>
      </c>
      <c r="D2213" s="5">
        <f t="shared" si="34"/>
        <v>15.49</v>
      </c>
      <c r="E2213" s="4" t="s">
        <v>2985</v>
      </c>
      <c r="F2213" s="6">
        <v>92943164550</v>
      </c>
      <c r="G2213" s="4" t="s">
        <v>1185</v>
      </c>
    </row>
    <row r="2214" spans="1:7">
      <c r="A2214" s="4" t="s">
        <v>738</v>
      </c>
      <c r="B2214" s="4">
        <v>1</v>
      </c>
      <c r="C2214" s="5">
        <v>15.49</v>
      </c>
      <c r="D2214" s="5">
        <f t="shared" si="34"/>
        <v>15.49</v>
      </c>
      <c r="E2214" s="4" t="s">
        <v>2985</v>
      </c>
      <c r="F2214" s="6">
        <v>86002015464</v>
      </c>
      <c r="G2214" s="4" t="s">
        <v>2799</v>
      </c>
    </row>
    <row r="2215" spans="1:7">
      <c r="A2215" s="4" t="s">
        <v>739</v>
      </c>
      <c r="B2215" s="4">
        <v>1</v>
      </c>
      <c r="C2215" s="5">
        <v>15.47</v>
      </c>
      <c r="D2215" s="5">
        <f t="shared" si="34"/>
        <v>15.47</v>
      </c>
      <c r="E2215" s="4" t="s">
        <v>2985</v>
      </c>
      <c r="G2215" s="4" t="s">
        <v>740</v>
      </c>
    </row>
    <row r="2216" spans="1:7">
      <c r="A2216" s="4" t="s">
        <v>741</v>
      </c>
      <c r="B2216" s="4">
        <v>1</v>
      </c>
      <c r="C2216" s="5">
        <v>15.44</v>
      </c>
      <c r="D2216" s="5">
        <f t="shared" si="34"/>
        <v>15.44</v>
      </c>
      <c r="E2216" s="4" t="s">
        <v>2985</v>
      </c>
      <c r="F2216" s="6">
        <v>810017182565</v>
      </c>
      <c r="G2216" s="4" t="s">
        <v>742</v>
      </c>
    </row>
    <row r="2217" spans="1:7">
      <c r="A2217" s="4" t="s">
        <v>743</v>
      </c>
      <c r="B2217" s="4">
        <v>1</v>
      </c>
      <c r="C2217" s="5">
        <v>15.39</v>
      </c>
      <c r="D2217" s="5">
        <f t="shared" si="34"/>
        <v>15.39</v>
      </c>
      <c r="E2217" s="4" t="s">
        <v>2985</v>
      </c>
      <c r="F2217" s="6">
        <v>765023093360</v>
      </c>
      <c r="G2217" s="4" t="s">
        <v>2893</v>
      </c>
    </row>
    <row r="2218" spans="1:7">
      <c r="A2218" s="4" t="s">
        <v>744</v>
      </c>
      <c r="B2218" s="4">
        <v>1</v>
      </c>
      <c r="C2218" s="5">
        <v>15.39</v>
      </c>
      <c r="D2218" s="5">
        <f t="shared" si="34"/>
        <v>15.39</v>
      </c>
      <c r="E2218" s="4" t="s">
        <v>2985</v>
      </c>
      <c r="F2218" s="6">
        <v>191726903017</v>
      </c>
      <c r="G2218" s="4" t="s">
        <v>2686</v>
      </c>
    </row>
    <row r="2219" spans="1:7">
      <c r="A2219" s="4" t="s">
        <v>745</v>
      </c>
      <c r="B2219" s="4">
        <v>1</v>
      </c>
      <c r="C2219" s="5">
        <v>15.38</v>
      </c>
      <c r="D2219" s="5">
        <f t="shared" si="34"/>
        <v>15.38</v>
      </c>
      <c r="E2219" s="4" t="s">
        <v>2985</v>
      </c>
      <c r="F2219" s="6">
        <v>38257772159</v>
      </c>
      <c r="G2219" s="4" t="s">
        <v>1090</v>
      </c>
    </row>
    <row r="2220" spans="1:7">
      <c r="A2220" s="4" t="s">
        <v>746</v>
      </c>
      <c r="B2220" s="4">
        <v>1</v>
      </c>
      <c r="C2220" s="5">
        <v>15.31</v>
      </c>
      <c r="D2220" s="5">
        <f t="shared" si="34"/>
        <v>15.31</v>
      </c>
      <c r="E2220" s="4" t="s">
        <v>2985</v>
      </c>
      <c r="F2220" s="6">
        <v>92389176445</v>
      </c>
      <c r="G2220" s="4" t="s">
        <v>1612</v>
      </c>
    </row>
    <row r="2221" spans="1:7">
      <c r="A2221" s="4" t="s">
        <v>747</v>
      </c>
      <c r="B2221" s="4">
        <v>1</v>
      </c>
      <c r="C2221" s="5">
        <v>15.3</v>
      </c>
      <c r="D2221" s="5">
        <f t="shared" si="34"/>
        <v>15.3</v>
      </c>
      <c r="E2221" s="4" t="s">
        <v>2985</v>
      </c>
      <c r="F2221" s="6">
        <v>681147079786</v>
      </c>
      <c r="G2221" s="4" t="s">
        <v>1735</v>
      </c>
    </row>
    <row r="2222" spans="1:7">
      <c r="A2222" s="4" t="s">
        <v>748</v>
      </c>
      <c r="B2222" s="4">
        <v>1</v>
      </c>
      <c r="C2222" s="5">
        <v>15.29</v>
      </c>
      <c r="D2222" s="5">
        <f t="shared" si="34"/>
        <v>15.29</v>
      </c>
      <c r="E2222" s="4" t="s">
        <v>2985</v>
      </c>
      <c r="G2222" s="4" t="s">
        <v>1763</v>
      </c>
    </row>
    <row r="2223" spans="1:7">
      <c r="A2223" s="4" t="s">
        <v>748</v>
      </c>
      <c r="B2223" s="4">
        <v>1</v>
      </c>
      <c r="C2223" s="5">
        <v>15.29</v>
      </c>
      <c r="D2223" s="5">
        <f t="shared" si="34"/>
        <v>15.29</v>
      </c>
      <c r="E2223" s="4" t="s">
        <v>2985</v>
      </c>
      <c r="G2223" s="4" t="s">
        <v>1763</v>
      </c>
    </row>
    <row r="2224" spans="1:7">
      <c r="A2224" s="4" t="s">
        <v>749</v>
      </c>
      <c r="B2224" s="4">
        <v>1</v>
      </c>
      <c r="C2224" s="5">
        <v>15.22</v>
      </c>
      <c r="D2224" s="5">
        <f t="shared" si="34"/>
        <v>15.22</v>
      </c>
      <c r="E2224" s="4" t="s">
        <v>2985</v>
      </c>
      <c r="F2224" s="6">
        <v>889698838276</v>
      </c>
      <c r="G2224" s="4" t="s">
        <v>2455</v>
      </c>
    </row>
    <row r="2225" spans="1:7">
      <c r="A2225" s="4" t="s">
        <v>750</v>
      </c>
      <c r="B2225" s="4">
        <v>1</v>
      </c>
      <c r="C2225" s="5">
        <v>15.14</v>
      </c>
      <c r="D2225" s="5">
        <f t="shared" si="34"/>
        <v>15.14</v>
      </c>
      <c r="E2225" s="4" t="s">
        <v>2985</v>
      </c>
      <c r="F2225" s="6">
        <v>75992718721</v>
      </c>
      <c r="G2225" s="4" t="s">
        <v>2897</v>
      </c>
    </row>
    <row r="2226" spans="1:7">
      <c r="A2226" s="4" t="s">
        <v>751</v>
      </c>
      <c r="B2226" s="4">
        <v>1</v>
      </c>
      <c r="C2226" s="5">
        <v>15.14</v>
      </c>
      <c r="D2226" s="5">
        <f t="shared" si="34"/>
        <v>15.14</v>
      </c>
      <c r="E2226" s="4" t="s">
        <v>2985</v>
      </c>
      <c r="F2226" s="6">
        <v>1471146723</v>
      </c>
    </row>
    <row r="2227" spans="1:7">
      <c r="A2227" s="4" t="s">
        <v>752</v>
      </c>
      <c r="B2227" s="4">
        <v>1</v>
      </c>
      <c r="C2227" s="5">
        <v>15</v>
      </c>
      <c r="D2227" s="5">
        <f t="shared" si="34"/>
        <v>15</v>
      </c>
      <c r="E2227" s="4" t="s">
        <v>2985</v>
      </c>
      <c r="G2227" s="4" t="s">
        <v>1037</v>
      </c>
    </row>
    <row r="2228" spans="1:7">
      <c r="A2228" s="4" t="s">
        <v>753</v>
      </c>
      <c r="B2228" s="4">
        <v>1</v>
      </c>
      <c r="C2228" s="5">
        <v>15</v>
      </c>
      <c r="D2228" s="5">
        <f t="shared" si="34"/>
        <v>15</v>
      </c>
      <c r="E2228" s="4" t="s">
        <v>2985</v>
      </c>
      <c r="F2228" s="6">
        <v>79346121328</v>
      </c>
      <c r="G2228" s="4" t="s">
        <v>2520</v>
      </c>
    </row>
    <row r="2229" spans="1:7">
      <c r="A2229" s="4" t="s">
        <v>754</v>
      </c>
      <c r="B2229" s="4">
        <v>1</v>
      </c>
      <c r="C2229" s="5">
        <v>15</v>
      </c>
      <c r="D2229" s="5">
        <f t="shared" si="34"/>
        <v>15</v>
      </c>
      <c r="E2229" s="4" t="s">
        <v>2985</v>
      </c>
      <c r="F2229" s="6">
        <v>79346138050</v>
      </c>
      <c r="G2229" s="4" t="s">
        <v>2520</v>
      </c>
    </row>
    <row r="2230" spans="1:7">
      <c r="A2230" s="4" t="s">
        <v>755</v>
      </c>
      <c r="B2230" s="4">
        <v>1</v>
      </c>
      <c r="C2230" s="5">
        <v>15</v>
      </c>
      <c r="D2230" s="5">
        <f t="shared" si="34"/>
        <v>15</v>
      </c>
      <c r="E2230" s="4" t="s">
        <v>2985</v>
      </c>
      <c r="F2230" s="6">
        <v>886798044101</v>
      </c>
      <c r="G2230" s="4" t="s">
        <v>1172</v>
      </c>
    </row>
    <row r="2231" spans="1:7">
      <c r="A2231" s="4" t="s">
        <v>756</v>
      </c>
      <c r="B2231" s="4">
        <v>1</v>
      </c>
      <c r="C2231" s="5">
        <v>15</v>
      </c>
      <c r="D2231" s="5">
        <f t="shared" si="34"/>
        <v>15</v>
      </c>
      <c r="E2231" s="4" t="s">
        <v>2985</v>
      </c>
      <c r="F2231" s="6">
        <v>889698622837</v>
      </c>
      <c r="G2231" s="4" t="s">
        <v>2455</v>
      </c>
    </row>
    <row r="2232" spans="1:7">
      <c r="A2232" s="4" t="s">
        <v>757</v>
      </c>
      <c r="B2232" s="4">
        <v>1</v>
      </c>
      <c r="C2232" s="5">
        <v>15</v>
      </c>
      <c r="D2232" s="5">
        <f t="shared" si="34"/>
        <v>15</v>
      </c>
      <c r="E2232" s="4" t="s">
        <v>2985</v>
      </c>
      <c r="F2232" s="6">
        <v>778988316313</v>
      </c>
      <c r="G2232" s="4" t="s">
        <v>2905</v>
      </c>
    </row>
    <row r="2233" spans="1:7">
      <c r="A2233" s="4" t="s">
        <v>758</v>
      </c>
      <c r="B2233" s="4">
        <v>1</v>
      </c>
      <c r="C2233" s="5">
        <v>15</v>
      </c>
      <c r="D2233" s="5">
        <f t="shared" si="34"/>
        <v>15</v>
      </c>
      <c r="E2233" s="4" t="s">
        <v>2985</v>
      </c>
      <c r="F2233" s="6">
        <v>772090803</v>
      </c>
      <c r="G2233" s="4" t="s">
        <v>2744</v>
      </c>
    </row>
    <row r="2234" spans="1:7">
      <c r="A2234" s="4" t="s">
        <v>759</v>
      </c>
      <c r="B2234" s="4">
        <v>1</v>
      </c>
      <c r="C2234" s="5">
        <v>15</v>
      </c>
      <c r="D2234" s="5">
        <f t="shared" si="34"/>
        <v>15</v>
      </c>
      <c r="E2234" s="4" t="s">
        <v>2985</v>
      </c>
      <c r="F2234" s="6">
        <v>195166304984</v>
      </c>
      <c r="G2234" s="4" t="s">
        <v>941</v>
      </c>
    </row>
    <row r="2235" spans="1:7">
      <c r="A2235" s="4" t="s">
        <v>760</v>
      </c>
      <c r="B2235" s="4">
        <v>1</v>
      </c>
      <c r="C2235" s="5">
        <v>15</v>
      </c>
      <c r="D2235" s="5">
        <f t="shared" si="34"/>
        <v>15</v>
      </c>
      <c r="E2235" s="4" t="s">
        <v>2985</v>
      </c>
      <c r="F2235" s="6">
        <v>41604445538</v>
      </c>
      <c r="G2235" s="4" t="s">
        <v>2776</v>
      </c>
    </row>
    <row r="2236" spans="1:7">
      <c r="A2236" s="4" t="s">
        <v>761</v>
      </c>
      <c r="B2236" s="4">
        <v>1</v>
      </c>
      <c r="C2236" s="5">
        <v>15</v>
      </c>
      <c r="D2236" s="5">
        <f t="shared" si="34"/>
        <v>15</v>
      </c>
      <c r="E2236" s="4" t="s">
        <v>2985</v>
      </c>
      <c r="F2236" s="6">
        <v>810031363629</v>
      </c>
      <c r="G2236" s="4" t="s">
        <v>973</v>
      </c>
    </row>
    <row r="2237" spans="1:7">
      <c r="A2237" s="4" t="s">
        <v>762</v>
      </c>
      <c r="B2237" s="4">
        <v>1</v>
      </c>
      <c r="C2237" s="5">
        <v>14.99</v>
      </c>
      <c r="D2237" s="5">
        <f t="shared" si="34"/>
        <v>14.99</v>
      </c>
      <c r="E2237" s="4" t="s">
        <v>2985</v>
      </c>
      <c r="F2237" s="6">
        <v>757818051143</v>
      </c>
      <c r="G2237" s="4" t="s">
        <v>1530</v>
      </c>
    </row>
    <row r="2238" spans="1:7">
      <c r="A2238" s="4" t="s">
        <v>763</v>
      </c>
      <c r="B2238" s="4">
        <v>1</v>
      </c>
      <c r="C2238" s="5">
        <v>14.99</v>
      </c>
      <c r="D2238" s="5">
        <f t="shared" si="34"/>
        <v>14.99</v>
      </c>
      <c r="E2238" s="4" t="s">
        <v>2985</v>
      </c>
      <c r="F2238" s="6">
        <v>840391152144</v>
      </c>
      <c r="G2238" s="4" t="s">
        <v>1336</v>
      </c>
    </row>
    <row r="2239" spans="1:7">
      <c r="A2239" s="4" t="s">
        <v>764</v>
      </c>
      <c r="B2239" s="4">
        <v>1</v>
      </c>
      <c r="C2239" s="5">
        <v>14.99</v>
      </c>
      <c r="D2239" s="5">
        <f t="shared" si="34"/>
        <v>14.99</v>
      </c>
      <c r="E2239" s="4" t="s">
        <v>2985</v>
      </c>
      <c r="F2239" s="6">
        <v>195166291543</v>
      </c>
      <c r="G2239" s="4" t="s">
        <v>765</v>
      </c>
    </row>
    <row r="2240" spans="1:7">
      <c r="A2240" s="4" t="s">
        <v>766</v>
      </c>
      <c r="B2240" s="4">
        <v>1</v>
      </c>
      <c r="C2240" s="5">
        <v>14.99</v>
      </c>
      <c r="D2240" s="5">
        <f t="shared" si="34"/>
        <v>14.99</v>
      </c>
      <c r="E2240" s="4" t="s">
        <v>2985</v>
      </c>
      <c r="F2240" s="6">
        <v>79346120383</v>
      </c>
      <c r="G2240" s="4" t="s">
        <v>2520</v>
      </c>
    </row>
    <row r="2241" spans="1:7">
      <c r="A2241" s="4" t="s">
        <v>767</v>
      </c>
      <c r="B2241" s="4">
        <v>1</v>
      </c>
      <c r="C2241" s="5">
        <v>14.99</v>
      </c>
      <c r="D2241" s="5">
        <f t="shared" si="34"/>
        <v>14.99</v>
      </c>
      <c r="E2241" s="4" t="s">
        <v>2985</v>
      </c>
      <c r="F2241" s="6">
        <v>21081311465</v>
      </c>
      <c r="G2241" s="4" t="s">
        <v>1213</v>
      </c>
    </row>
    <row r="2242" spans="1:7">
      <c r="A2242" s="4" t="s">
        <v>768</v>
      </c>
      <c r="B2242" s="4">
        <v>1</v>
      </c>
      <c r="C2242" s="5">
        <v>14.99</v>
      </c>
      <c r="D2242" s="5">
        <f t="shared" si="34"/>
        <v>14.99</v>
      </c>
      <c r="E2242" s="4" t="s">
        <v>2985</v>
      </c>
      <c r="F2242" s="6">
        <v>710858027448</v>
      </c>
      <c r="G2242" s="4" t="s">
        <v>2570</v>
      </c>
    </row>
    <row r="2243" spans="1:7">
      <c r="A2243" s="4" t="s">
        <v>769</v>
      </c>
      <c r="B2243" s="4">
        <v>1</v>
      </c>
      <c r="C2243" s="5">
        <v>14.99</v>
      </c>
      <c r="D2243" s="5">
        <f t="shared" ref="D2243:D2306" si="35">C2243*B2243</f>
        <v>14.99</v>
      </c>
      <c r="E2243" s="4" t="s">
        <v>2985</v>
      </c>
      <c r="F2243" s="6">
        <v>810054665106</v>
      </c>
      <c r="G2243" s="4" t="s">
        <v>770</v>
      </c>
    </row>
    <row r="2244" spans="1:7">
      <c r="A2244" s="4" t="s">
        <v>771</v>
      </c>
      <c r="B2244" s="4">
        <v>1</v>
      </c>
      <c r="C2244" s="5">
        <v>14.99</v>
      </c>
      <c r="D2244" s="5">
        <f t="shared" si="35"/>
        <v>14.99</v>
      </c>
      <c r="E2244" s="4" t="s">
        <v>2985</v>
      </c>
      <c r="F2244" s="6">
        <v>681147083325</v>
      </c>
      <c r="G2244" s="4" t="s">
        <v>772</v>
      </c>
    </row>
    <row r="2245" spans="1:7">
      <c r="A2245" s="4" t="s">
        <v>773</v>
      </c>
      <c r="B2245" s="4">
        <v>1</v>
      </c>
      <c r="C2245" s="5">
        <v>14.99</v>
      </c>
      <c r="D2245" s="5">
        <f t="shared" si="35"/>
        <v>14.99</v>
      </c>
      <c r="E2245" s="4" t="s">
        <v>2985</v>
      </c>
      <c r="G2245" s="4" t="s">
        <v>774</v>
      </c>
    </row>
    <row r="2246" spans="1:7">
      <c r="A2246" s="4" t="s">
        <v>775</v>
      </c>
      <c r="B2246" s="4">
        <v>1</v>
      </c>
      <c r="C2246" s="5">
        <v>14.99</v>
      </c>
      <c r="D2246" s="5">
        <f t="shared" si="35"/>
        <v>14.99</v>
      </c>
      <c r="E2246" s="4" t="s">
        <v>2985</v>
      </c>
      <c r="F2246" s="6">
        <v>783318426082</v>
      </c>
      <c r="G2246" s="4" t="s">
        <v>1555</v>
      </c>
    </row>
    <row r="2247" spans="1:7">
      <c r="A2247" s="4" t="s">
        <v>775</v>
      </c>
      <c r="B2247" s="4">
        <v>1</v>
      </c>
      <c r="C2247" s="5">
        <v>14.99</v>
      </c>
      <c r="D2247" s="5">
        <f t="shared" si="35"/>
        <v>14.99</v>
      </c>
      <c r="E2247" s="4" t="s">
        <v>2985</v>
      </c>
      <c r="F2247" s="6">
        <v>783318426082</v>
      </c>
      <c r="G2247" s="4" t="s">
        <v>1555</v>
      </c>
    </row>
    <row r="2248" spans="1:7">
      <c r="A2248" s="4" t="s">
        <v>776</v>
      </c>
      <c r="B2248" s="4">
        <v>1</v>
      </c>
      <c r="C2248" s="5">
        <v>14.99</v>
      </c>
      <c r="D2248" s="5">
        <f t="shared" si="35"/>
        <v>14.99</v>
      </c>
      <c r="E2248" s="4" t="s">
        <v>2985</v>
      </c>
      <c r="F2248" s="6">
        <v>889698613606</v>
      </c>
      <c r="G2248" s="4" t="s">
        <v>2455</v>
      </c>
    </row>
    <row r="2249" spans="1:7">
      <c r="A2249" s="4" t="s">
        <v>777</v>
      </c>
      <c r="B2249" s="4">
        <v>1</v>
      </c>
      <c r="C2249" s="5">
        <v>14.99</v>
      </c>
      <c r="D2249" s="5">
        <f t="shared" si="35"/>
        <v>14.99</v>
      </c>
      <c r="E2249" s="4" t="s">
        <v>2985</v>
      </c>
      <c r="F2249" s="6">
        <v>889698861540</v>
      </c>
      <c r="G2249" s="4" t="s">
        <v>2455</v>
      </c>
    </row>
    <row r="2250" spans="1:7">
      <c r="A2250" s="4" t="s">
        <v>778</v>
      </c>
      <c r="B2250" s="4">
        <v>1</v>
      </c>
      <c r="C2250" s="5">
        <v>14.99</v>
      </c>
      <c r="D2250" s="5">
        <f t="shared" si="35"/>
        <v>14.99</v>
      </c>
      <c r="E2250" s="4" t="s">
        <v>2985</v>
      </c>
      <c r="F2250" s="6">
        <v>889698758635</v>
      </c>
      <c r="G2250" s="4" t="s">
        <v>2455</v>
      </c>
    </row>
    <row r="2251" spans="1:7">
      <c r="A2251" s="4" t="s">
        <v>779</v>
      </c>
      <c r="B2251" s="4">
        <v>1</v>
      </c>
      <c r="C2251" s="5">
        <v>14.99</v>
      </c>
      <c r="D2251" s="5">
        <f t="shared" si="35"/>
        <v>14.99</v>
      </c>
      <c r="E2251" s="4" t="s">
        <v>2985</v>
      </c>
      <c r="F2251" s="6">
        <v>889698893503</v>
      </c>
      <c r="G2251" s="4" t="s">
        <v>2455</v>
      </c>
    </row>
    <row r="2252" spans="1:7">
      <c r="A2252" s="4" t="s">
        <v>780</v>
      </c>
      <c r="B2252" s="4">
        <v>1</v>
      </c>
      <c r="C2252" s="5">
        <v>14.99</v>
      </c>
      <c r="D2252" s="5">
        <f t="shared" si="35"/>
        <v>14.99</v>
      </c>
      <c r="E2252" s="4" t="s">
        <v>2985</v>
      </c>
      <c r="F2252" s="6">
        <v>889698573467</v>
      </c>
      <c r="G2252" s="4" t="s">
        <v>2455</v>
      </c>
    </row>
    <row r="2253" spans="1:7">
      <c r="A2253" s="4" t="s">
        <v>781</v>
      </c>
      <c r="B2253" s="4">
        <v>1</v>
      </c>
      <c r="C2253" s="5">
        <v>14.99</v>
      </c>
      <c r="D2253" s="5">
        <f t="shared" si="35"/>
        <v>14.99</v>
      </c>
      <c r="E2253" s="4" t="s">
        <v>2985</v>
      </c>
      <c r="F2253" s="6">
        <v>18713635808</v>
      </c>
      <c r="G2253" s="4" t="s">
        <v>1415</v>
      </c>
    </row>
    <row r="2254" spans="1:7">
      <c r="A2254" s="4" t="s">
        <v>782</v>
      </c>
      <c r="B2254" s="4">
        <v>1</v>
      </c>
      <c r="C2254" s="5">
        <v>14.99</v>
      </c>
      <c r="D2254" s="5">
        <f t="shared" si="35"/>
        <v>14.99</v>
      </c>
      <c r="E2254" s="4" t="s">
        <v>2985</v>
      </c>
      <c r="F2254" s="6">
        <v>787799206119</v>
      </c>
      <c r="G2254" s="4" t="s">
        <v>2180</v>
      </c>
    </row>
    <row r="2255" spans="1:7">
      <c r="A2255" s="4" t="s">
        <v>783</v>
      </c>
      <c r="B2255" s="4">
        <v>1</v>
      </c>
      <c r="C2255" s="5">
        <v>14.99</v>
      </c>
      <c r="D2255" s="5">
        <f t="shared" si="35"/>
        <v>14.99</v>
      </c>
      <c r="E2255" s="4" t="s">
        <v>2985</v>
      </c>
      <c r="F2255" s="6">
        <v>815898020883</v>
      </c>
      <c r="G2255" s="4" t="s">
        <v>2386</v>
      </c>
    </row>
    <row r="2256" spans="1:7">
      <c r="A2256" s="4" t="s">
        <v>784</v>
      </c>
      <c r="B2256" s="4">
        <v>1</v>
      </c>
      <c r="C2256" s="5">
        <v>14.99</v>
      </c>
      <c r="D2256" s="5">
        <f t="shared" si="35"/>
        <v>14.99</v>
      </c>
      <c r="E2256" s="4" t="s">
        <v>2985</v>
      </c>
      <c r="G2256" s="4" t="s">
        <v>1959</v>
      </c>
    </row>
    <row r="2257" spans="1:7">
      <c r="A2257" s="4" t="s">
        <v>784</v>
      </c>
      <c r="B2257" s="4">
        <v>1</v>
      </c>
      <c r="C2257" s="5">
        <v>14.99</v>
      </c>
      <c r="D2257" s="5">
        <f t="shared" si="35"/>
        <v>14.99</v>
      </c>
      <c r="E2257" s="4" t="s">
        <v>2985</v>
      </c>
      <c r="G2257" s="4" t="s">
        <v>1959</v>
      </c>
    </row>
    <row r="2258" spans="1:7">
      <c r="A2258" s="4" t="s">
        <v>785</v>
      </c>
      <c r="B2258" s="4">
        <v>1</v>
      </c>
      <c r="C2258" s="5">
        <v>14.99</v>
      </c>
      <c r="D2258" s="5">
        <f t="shared" si="35"/>
        <v>14.99</v>
      </c>
      <c r="E2258" s="4" t="s">
        <v>2985</v>
      </c>
      <c r="F2258" s="6">
        <v>32244045554</v>
      </c>
      <c r="G2258" s="4" t="s">
        <v>2389</v>
      </c>
    </row>
    <row r="2259" spans="1:7">
      <c r="A2259" s="4" t="s">
        <v>786</v>
      </c>
      <c r="B2259" s="4">
        <v>1</v>
      </c>
      <c r="C2259" s="5">
        <v>14.99</v>
      </c>
      <c r="D2259" s="5">
        <f t="shared" si="35"/>
        <v>14.99</v>
      </c>
      <c r="E2259" s="4" t="s">
        <v>2985</v>
      </c>
      <c r="G2259" s="4" t="s">
        <v>2389</v>
      </c>
    </row>
    <row r="2260" spans="1:7">
      <c r="A2260" s="4" t="s">
        <v>787</v>
      </c>
      <c r="B2260" s="4">
        <v>1</v>
      </c>
      <c r="C2260" s="5">
        <v>14.99</v>
      </c>
      <c r="D2260" s="5">
        <f t="shared" si="35"/>
        <v>14.99</v>
      </c>
      <c r="E2260" s="4" t="s">
        <v>2985</v>
      </c>
      <c r="F2260" s="6">
        <v>195166134109</v>
      </c>
      <c r="G2260" s="4" t="s">
        <v>2389</v>
      </c>
    </row>
    <row r="2261" spans="1:7">
      <c r="A2261" s="4" t="s">
        <v>788</v>
      </c>
      <c r="B2261" s="4">
        <v>1</v>
      </c>
      <c r="C2261" s="5">
        <v>14.99</v>
      </c>
      <c r="D2261" s="5">
        <f t="shared" si="35"/>
        <v>14.99</v>
      </c>
      <c r="E2261" s="4" t="s">
        <v>2985</v>
      </c>
      <c r="F2261" s="6">
        <v>653569868248</v>
      </c>
      <c r="G2261" s="4" t="s">
        <v>2389</v>
      </c>
    </row>
    <row r="2262" spans="1:7">
      <c r="A2262" s="4" t="s">
        <v>788</v>
      </c>
      <c r="B2262" s="4">
        <v>1</v>
      </c>
      <c r="C2262" s="5">
        <v>14.99</v>
      </c>
      <c r="D2262" s="5">
        <f t="shared" si="35"/>
        <v>14.99</v>
      </c>
      <c r="E2262" s="4" t="s">
        <v>2985</v>
      </c>
      <c r="F2262" s="6">
        <v>653569868248</v>
      </c>
      <c r="G2262" s="4" t="s">
        <v>2389</v>
      </c>
    </row>
    <row r="2263" spans="1:7">
      <c r="A2263" s="4" t="s">
        <v>789</v>
      </c>
      <c r="B2263" s="4">
        <v>1</v>
      </c>
      <c r="C2263" s="5">
        <v>14.99</v>
      </c>
      <c r="D2263" s="5">
        <f t="shared" si="35"/>
        <v>14.99</v>
      </c>
      <c r="E2263" s="4" t="s">
        <v>2985</v>
      </c>
      <c r="F2263" s="6">
        <v>630509629138</v>
      </c>
      <c r="G2263" s="4" t="s">
        <v>2389</v>
      </c>
    </row>
    <row r="2264" spans="1:7">
      <c r="A2264" s="4" t="s">
        <v>788</v>
      </c>
      <c r="B2264" s="4">
        <v>1</v>
      </c>
      <c r="C2264" s="5">
        <v>14.99</v>
      </c>
      <c r="D2264" s="5">
        <f t="shared" si="35"/>
        <v>14.99</v>
      </c>
      <c r="E2264" s="4" t="s">
        <v>2985</v>
      </c>
      <c r="F2264" s="6">
        <v>653569868248</v>
      </c>
      <c r="G2264" s="4" t="s">
        <v>2389</v>
      </c>
    </row>
    <row r="2265" spans="1:7">
      <c r="A2265" s="4" t="s">
        <v>790</v>
      </c>
      <c r="B2265" s="4">
        <v>1</v>
      </c>
      <c r="C2265" s="5">
        <v>14.99</v>
      </c>
      <c r="D2265" s="5">
        <f t="shared" si="35"/>
        <v>14.99</v>
      </c>
      <c r="E2265" s="4" t="s">
        <v>2985</v>
      </c>
      <c r="F2265" s="6">
        <v>630509984381</v>
      </c>
      <c r="G2265" s="4" t="s">
        <v>2389</v>
      </c>
    </row>
    <row r="2266" spans="1:7">
      <c r="A2266" s="4" t="s">
        <v>791</v>
      </c>
      <c r="B2266" s="4">
        <v>1</v>
      </c>
      <c r="C2266" s="5">
        <v>14.99</v>
      </c>
      <c r="D2266" s="5">
        <f t="shared" si="35"/>
        <v>14.99</v>
      </c>
      <c r="E2266" s="4" t="s">
        <v>2985</v>
      </c>
      <c r="F2266" s="6">
        <v>191726903420</v>
      </c>
      <c r="G2266" s="4" t="s">
        <v>2913</v>
      </c>
    </row>
    <row r="2267" spans="1:7">
      <c r="A2267" s="4" t="s">
        <v>792</v>
      </c>
      <c r="B2267" s="4">
        <v>1</v>
      </c>
      <c r="C2267" s="5">
        <v>14.99</v>
      </c>
      <c r="D2267" s="5">
        <f t="shared" si="35"/>
        <v>14.99</v>
      </c>
      <c r="E2267" s="4" t="s">
        <v>2985</v>
      </c>
      <c r="F2267" s="6">
        <v>191726765912</v>
      </c>
      <c r="G2267" s="4" t="s">
        <v>2913</v>
      </c>
    </row>
    <row r="2268" spans="1:7">
      <c r="A2268" s="4" t="s">
        <v>793</v>
      </c>
      <c r="B2268" s="4">
        <v>1</v>
      </c>
      <c r="C2268" s="5">
        <v>14.99</v>
      </c>
      <c r="D2268" s="5">
        <f t="shared" si="35"/>
        <v>14.99</v>
      </c>
      <c r="E2268" s="4" t="s">
        <v>2985</v>
      </c>
      <c r="F2268" s="6">
        <v>191726785286</v>
      </c>
      <c r="G2268" s="4" t="s">
        <v>2913</v>
      </c>
    </row>
    <row r="2269" spans="1:7">
      <c r="A2269" s="4" t="s">
        <v>794</v>
      </c>
      <c r="B2269" s="4">
        <v>1</v>
      </c>
      <c r="C2269" s="5">
        <v>14.99</v>
      </c>
      <c r="D2269" s="5">
        <f t="shared" si="35"/>
        <v>14.99</v>
      </c>
      <c r="E2269" s="4" t="s">
        <v>2985</v>
      </c>
      <c r="F2269" s="6">
        <v>43657131116</v>
      </c>
      <c r="G2269" s="4" t="s">
        <v>1865</v>
      </c>
    </row>
    <row r="2270" spans="1:7">
      <c r="A2270" s="4" t="s">
        <v>795</v>
      </c>
      <c r="B2270" s="4">
        <v>1</v>
      </c>
      <c r="C2270" s="5">
        <v>14.99</v>
      </c>
      <c r="D2270" s="5">
        <f t="shared" si="35"/>
        <v>14.99</v>
      </c>
      <c r="E2270" s="4" t="s">
        <v>2985</v>
      </c>
      <c r="F2270" s="6">
        <v>20373026032</v>
      </c>
      <c r="G2270" s="4" t="s">
        <v>796</v>
      </c>
    </row>
    <row r="2271" spans="1:7">
      <c r="A2271" s="4" t="s">
        <v>797</v>
      </c>
      <c r="B2271" s="4">
        <v>1</v>
      </c>
      <c r="C2271" s="5">
        <v>14.99</v>
      </c>
      <c r="D2271" s="5">
        <f t="shared" si="35"/>
        <v>14.99</v>
      </c>
      <c r="E2271" s="4" t="s">
        <v>2985</v>
      </c>
      <c r="F2271" s="6">
        <v>35051249962</v>
      </c>
      <c r="G2271" s="4" t="s">
        <v>798</v>
      </c>
    </row>
    <row r="2272" spans="1:7">
      <c r="A2272" s="4" t="s">
        <v>799</v>
      </c>
      <c r="B2272" s="4">
        <v>1</v>
      </c>
      <c r="C2272" s="5">
        <v>14.99</v>
      </c>
      <c r="D2272" s="5">
        <f t="shared" si="35"/>
        <v>14.99</v>
      </c>
      <c r="E2272" s="4" t="s">
        <v>2985</v>
      </c>
      <c r="G2272" s="4" t="s">
        <v>2695</v>
      </c>
    </row>
    <row r="2273" spans="1:7">
      <c r="A2273" s="4" t="s">
        <v>922</v>
      </c>
      <c r="B2273" s="4">
        <v>1</v>
      </c>
      <c r="C2273" s="5">
        <v>14.99</v>
      </c>
      <c r="D2273" s="5">
        <f t="shared" si="35"/>
        <v>14.99</v>
      </c>
      <c r="E2273" s="4" t="s">
        <v>2985</v>
      </c>
      <c r="F2273" s="6">
        <v>885561022155</v>
      </c>
      <c r="G2273" s="4" t="s">
        <v>923</v>
      </c>
    </row>
    <row r="2274" spans="1:7">
      <c r="A2274" s="4" t="s">
        <v>1714</v>
      </c>
      <c r="B2274" s="4">
        <v>1</v>
      </c>
      <c r="C2274" s="5">
        <v>14.99</v>
      </c>
      <c r="D2274" s="5">
        <f t="shared" si="35"/>
        <v>14.99</v>
      </c>
      <c r="E2274" s="4" t="s">
        <v>2985</v>
      </c>
      <c r="F2274" s="6">
        <v>194735296576</v>
      </c>
      <c r="G2274" s="4" t="s">
        <v>2422</v>
      </c>
    </row>
    <row r="2275" spans="1:7">
      <c r="A2275" s="4" t="s">
        <v>800</v>
      </c>
      <c r="B2275" s="4">
        <v>1</v>
      </c>
      <c r="C2275" s="5">
        <v>14.99</v>
      </c>
      <c r="D2275" s="5">
        <f t="shared" si="35"/>
        <v>14.99</v>
      </c>
      <c r="E2275" s="4" t="s">
        <v>2985</v>
      </c>
      <c r="G2275" s="4" t="s">
        <v>2209</v>
      </c>
    </row>
    <row r="2276" spans="1:7">
      <c r="A2276" s="4" t="s">
        <v>801</v>
      </c>
      <c r="B2276" s="4">
        <v>1</v>
      </c>
      <c r="C2276" s="5">
        <v>14.99</v>
      </c>
      <c r="D2276" s="5">
        <f t="shared" si="35"/>
        <v>14.99</v>
      </c>
      <c r="E2276" s="4" t="s">
        <v>2985</v>
      </c>
      <c r="F2276" s="6">
        <v>195166263410</v>
      </c>
      <c r="G2276" s="4" t="s">
        <v>2006</v>
      </c>
    </row>
    <row r="2277" spans="1:7">
      <c r="A2277" s="4" t="s">
        <v>802</v>
      </c>
      <c r="B2277" s="4">
        <v>1</v>
      </c>
      <c r="C2277" s="5">
        <v>14.99</v>
      </c>
      <c r="D2277" s="5">
        <f t="shared" si="35"/>
        <v>14.99</v>
      </c>
      <c r="E2277" s="4" t="s">
        <v>2985</v>
      </c>
      <c r="G2277" s="4" t="s">
        <v>803</v>
      </c>
    </row>
    <row r="2278" spans="1:7">
      <c r="A2278" s="4" t="s">
        <v>804</v>
      </c>
      <c r="B2278" s="4">
        <v>1</v>
      </c>
      <c r="C2278" s="5">
        <v>14.99</v>
      </c>
      <c r="D2278" s="5">
        <f t="shared" si="35"/>
        <v>14.99</v>
      </c>
      <c r="E2278" s="4" t="s">
        <v>2985</v>
      </c>
      <c r="F2278" s="6">
        <v>809801999403</v>
      </c>
      <c r="G2278" s="4" t="s">
        <v>805</v>
      </c>
    </row>
    <row r="2279" spans="1:7">
      <c r="A2279" s="4" t="s">
        <v>806</v>
      </c>
      <c r="B2279" s="4">
        <v>1</v>
      </c>
      <c r="C2279" s="5">
        <v>14.99</v>
      </c>
      <c r="D2279" s="5">
        <f t="shared" si="35"/>
        <v>14.99</v>
      </c>
      <c r="E2279" s="4" t="s">
        <v>2985</v>
      </c>
      <c r="F2279" s="6">
        <v>21853000016</v>
      </c>
      <c r="G2279" s="4" t="s">
        <v>1253</v>
      </c>
    </row>
    <row r="2280" spans="1:7">
      <c r="A2280" s="4" t="s">
        <v>807</v>
      </c>
      <c r="B2280" s="4">
        <v>1</v>
      </c>
      <c r="C2280" s="5">
        <v>14.99</v>
      </c>
      <c r="D2280" s="5">
        <f t="shared" si="35"/>
        <v>14.99</v>
      </c>
      <c r="E2280" s="4" t="s">
        <v>2985</v>
      </c>
      <c r="F2280" s="6">
        <v>812317027034</v>
      </c>
      <c r="G2280" s="4" t="s">
        <v>1433</v>
      </c>
    </row>
    <row r="2281" spans="1:7">
      <c r="A2281" s="4" t="s">
        <v>808</v>
      </c>
      <c r="B2281" s="4">
        <v>1</v>
      </c>
      <c r="C2281" s="5">
        <v>14.99</v>
      </c>
      <c r="D2281" s="5">
        <f t="shared" si="35"/>
        <v>14.99</v>
      </c>
      <c r="E2281" s="4" t="s">
        <v>2985</v>
      </c>
      <c r="F2281" s="6">
        <v>812317027157</v>
      </c>
      <c r="G2281" s="4" t="s">
        <v>1433</v>
      </c>
    </row>
    <row r="2282" spans="1:7">
      <c r="A2282" s="4" t="s">
        <v>809</v>
      </c>
      <c r="B2282" s="4">
        <v>1</v>
      </c>
      <c r="C2282" s="5">
        <v>14.99</v>
      </c>
      <c r="D2282" s="5">
        <f t="shared" si="35"/>
        <v>14.99</v>
      </c>
      <c r="E2282" s="4" t="s">
        <v>2985</v>
      </c>
      <c r="F2282" s="6">
        <v>778988409855</v>
      </c>
      <c r="G2282" s="4" t="s">
        <v>2414</v>
      </c>
    </row>
    <row r="2283" spans="1:7">
      <c r="A2283" s="4" t="s">
        <v>810</v>
      </c>
      <c r="B2283" s="4">
        <v>1</v>
      </c>
      <c r="C2283" s="5">
        <v>14.99</v>
      </c>
      <c r="D2283" s="5">
        <f t="shared" si="35"/>
        <v>14.99</v>
      </c>
      <c r="E2283" s="4" t="s">
        <v>2985</v>
      </c>
      <c r="F2283" s="6">
        <v>35051545231</v>
      </c>
      <c r="G2283" s="4" t="s">
        <v>811</v>
      </c>
    </row>
    <row r="2284" spans="1:7">
      <c r="A2284" s="4" t="s">
        <v>812</v>
      </c>
      <c r="B2284" s="4">
        <v>1</v>
      </c>
      <c r="C2284" s="5">
        <v>14.99</v>
      </c>
      <c r="D2284" s="5">
        <f t="shared" si="35"/>
        <v>14.99</v>
      </c>
      <c r="E2284" s="4" t="s">
        <v>2985</v>
      </c>
      <c r="F2284" s="6">
        <v>35051545262</v>
      </c>
      <c r="G2284" s="4" t="s">
        <v>811</v>
      </c>
    </row>
    <row r="2285" spans="1:7">
      <c r="A2285" s="4" t="s">
        <v>813</v>
      </c>
      <c r="B2285" s="4">
        <v>1</v>
      </c>
      <c r="C2285" s="5">
        <v>14.99</v>
      </c>
      <c r="D2285" s="5">
        <f t="shared" si="35"/>
        <v>14.99</v>
      </c>
      <c r="E2285" s="4" t="s">
        <v>2985</v>
      </c>
      <c r="F2285" s="6">
        <v>778988673430</v>
      </c>
      <c r="G2285" s="4" t="s">
        <v>2053</v>
      </c>
    </row>
    <row r="2286" spans="1:7">
      <c r="A2286" s="4" t="s">
        <v>814</v>
      </c>
      <c r="B2286" s="4">
        <v>1</v>
      </c>
      <c r="C2286" s="5">
        <v>14.99</v>
      </c>
      <c r="D2286" s="5">
        <f t="shared" si="35"/>
        <v>14.99</v>
      </c>
      <c r="E2286" s="4" t="s">
        <v>2985</v>
      </c>
      <c r="F2286" s="6">
        <v>196566158405</v>
      </c>
      <c r="G2286" s="4" t="s">
        <v>2686</v>
      </c>
    </row>
    <row r="2287" spans="1:7">
      <c r="A2287" s="4" t="s">
        <v>815</v>
      </c>
      <c r="B2287" s="4">
        <v>1</v>
      </c>
      <c r="C2287" s="5">
        <v>14.99</v>
      </c>
      <c r="D2287" s="5">
        <f t="shared" si="35"/>
        <v>14.99</v>
      </c>
      <c r="E2287" s="4" t="s">
        <v>2985</v>
      </c>
      <c r="F2287" s="6">
        <v>29116203853</v>
      </c>
      <c r="G2287" s="4" t="s">
        <v>1676</v>
      </c>
    </row>
    <row r="2288" spans="1:7">
      <c r="A2288" s="4" t="s">
        <v>816</v>
      </c>
      <c r="B2288" s="4">
        <v>1</v>
      </c>
      <c r="C2288" s="5">
        <v>14.99</v>
      </c>
      <c r="D2288" s="5">
        <f t="shared" si="35"/>
        <v>14.99</v>
      </c>
      <c r="E2288" s="4" t="s">
        <v>2985</v>
      </c>
      <c r="F2288" s="6">
        <v>681147039520</v>
      </c>
      <c r="G2288" s="4" t="s">
        <v>1735</v>
      </c>
    </row>
    <row r="2289" spans="1:7">
      <c r="A2289" s="4" t="s">
        <v>817</v>
      </c>
      <c r="B2289" s="4">
        <v>1</v>
      </c>
      <c r="C2289" s="5">
        <v>14.99</v>
      </c>
      <c r="D2289" s="5">
        <f t="shared" si="35"/>
        <v>14.99</v>
      </c>
      <c r="E2289" s="4" t="s">
        <v>2985</v>
      </c>
      <c r="F2289" s="6">
        <v>53941469412</v>
      </c>
      <c r="G2289" s="4" t="s">
        <v>818</v>
      </c>
    </row>
    <row r="2290" spans="1:7">
      <c r="A2290" s="4" t="s">
        <v>817</v>
      </c>
      <c r="B2290" s="4">
        <v>1</v>
      </c>
      <c r="C2290" s="5">
        <v>14.99</v>
      </c>
      <c r="D2290" s="5">
        <f t="shared" si="35"/>
        <v>14.99</v>
      </c>
      <c r="E2290" s="4" t="s">
        <v>2985</v>
      </c>
      <c r="F2290" s="6">
        <v>53941469412</v>
      </c>
      <c r="G2290" s="4" t="s">
        <v>818</v>
      </c>
    </row>
    <row r="2291" spans="1:7">
      <c r="A2291" s="4" t="s">
        <v>819</v>
      </c>
      <c r="B2291" s="4">
        <v>1</v>
      </c>
      <c r="C2291" s="5">
        <v>14.99</v>
      </c>
      <c r="D2291" s="5">
        <f t="shared" si="35"/>
        <v>14.99</v>
      </c>
      <c r="E2291" s="4" t="s">
        <v>2985</v>
      </c>
      <c r="F2291" s="6">
        <v>36702423748</v>
      </c>
      <c r="G2291" s="4" t="s">
        <v>2713</v>
      </c>
    </row>
    <row r="2292" spans="1:7">
      <c r="A2292" s="4" t="s">
        <v>820</v>
      </c>
      <c r="B2292" s="4">
        <v>1</v>
      </c>
      <c r="C2292" s="5">
        <v>14.99</v>
      </c>
      <c r="D2292" s="5">
        <f t="shared" si="35"/>
        <v>14.99</v>
      </c>
      <c r="E2292" s="4" t="s">
        <v>2985</v>
      </c>
      <c r="F2292" s="6">
        <v>53242336574</v>
      </c>
      <c r="G2292" s="4" t="s">
        <v>821</v>
      </c>
    </row>
    <row r="2293" spans="1:7">
      <c r="A2293" s="4" t="s">
        <v>822</v>
      </c>
      <c r="B2293" s="4">
        <v>1</v>
      </c>
      <c r="C2293" s="5">
        <v>14.99</v>
      </c>
      <c r="D2293" s="5">
        <f t="shared" si="35"/>
        <v>14.99</v>
      </c>
      <c r="E2293" s="4" t="s">
        <v>2985</v>
      </c>
      <c r="G2293" s="4" t="s">
        <v>823</v>
      </c>
    </row>
    <row r="2294" spans="1:7">
      <c r="A2294" s="4" t="s">
        <v>822</v>
      </c>
      <c r="B2294" s="4">
        <v>1</v>
      </c>
      <c r="C2294" s="5">
        <v>14.99</v>
      </c>
      <c r="D2294" s="5">
        <f t="shared" si="35"/>
        <v>14.99</v>
      </c>
      <c r="E2294" s="4" t="s">
        <v>2985</v>
      </c>
      <c r="G2294" s="4" t="s">
        <v>823</v>
      </c>
    </row>
    <row r="2295" spans="1:7">
      <c r="A2295" s="4" t="s">
        <v>824</v>
      </c>
      <c r="B2295" s="4">
        <v>1</v>
      </c>
      <c r="C2295" s="5">
        <v>14.99</v>
      </c>
      <c r="D2295" s="5">
        <f t="shared" si="35"/>
        <v>14.99</v>
      </c>
      <c r="E2295" s="4" t="s">
        <v>2985</v>
      </c>
      <c r="F2295" s="6">
        <v>750795000999</v>
      </c>
      <c r="G2295" s="4" t="s">
        <v>825</v>
      </c>
    </row>
    <row r="2296" spans="1:7">
      <c r="A2296" s="4" t="s">
        <v>826</v>
      </c>
      <c r="B2296" s="4">
        <v>1</v>
      </c>
      <c r="C2296" s="5">
        <v>14.98</v>
      </c>
      <c r="D2296" s="5">
        <f t="shared" si="35"/>
        <v>14.98</v>
      </c>
      <c r="E2296" s="4" t="s">
        <v>2985</v>
      </c>
      <c r="F2296" s="6">
        <v>75678611681</v>
      </c>
      <c r="G2296" s="4" t="s">
        <v>2873</v>
      </c>
    </row>
    <row r="2297" spans="1:7">
      <c r="A2297" s="4" t="s">
        <v>827</v>
      </c>
      <c r="B2297" s="4">
        <v>1</v>
      </c>
      <c r="C2297" s="5">
        <v>14.98</v>
      </c>
      <c r="D2297" s="5">
        <f t="shared" si="35"/>
        <v>14.98</v>
      </c>
      <c r="E2297" s="4" t="s">
        <v>2985</v>
      </c>
      <c r="F2297" s="6">
        <v>75678627590</v>
      </c>
      <c r="G2297" s="4" t="s">
        <v>828</v>
      </c>
    </row>
    <row r="2298" spans="1:7">
      <c r="A2298" s="4" t="s">
        <v>829</v>
      </c>
      <c r="B2298" s="4">
        <v>1</v>
      </c>
      <c r="C2298" s="5">
        <v>14.98</v>
      </c>
      <c r="D2298" s="5">
        <f t="shared" si="35"/>
        <v>14.98</v>
      </c>
      <c r="E2298" s="4" t="s">
        <v>2985</v>
      </c>
      <c r="F2298" s="6">
        <v>886144670176</v>
      </c>
      <c r="G2298" s="4" t="s">
        <v>2936</v>
      </c>
    </row>
    <row r="2299" spans="1:7">
      <c r="A2299" s="4" t="s">
        <v>830</v>
      </c>
      <c r="B2299" s="4">
        <v>1</v>
      </c>
      <c r="C2299" s="5">
        <v>14.98</v>
      </c>
      <c r="D2299" s="5">
        <f t="shared" si="35"/>
        <v>14.98</v>
      </c>
      <c r="E2299" s="4" t="s">
        <v>2985</v>
      </c>
      <c r="F2299" s="6">
        <v>727361488826</v>
      </c>
      <c r="G2299" s="4" t="s">
        <v>831</v>
      </c>
    </row>
    <row r="2300" spans="1:7">
      <c r="A2300" s="4" t="s">
        <v>832</v>
      </c>
      <c r="B2300" s="4">
        <v>1</v>
      </c>
      <c r="C2300" s="5">
        <v>14.98</v>
      </c>
      <c r="D2300" s="5">
        <f t="shared" si="35"/>
        <v>14.98</v>
      </c>
      <c r="E2300" s="4" t="s">
        <v>2985</v>
      </c>
      <c r="G2300" s="4" t="s">
        <v>2731</v>
      </c>
    </row>
    <row r="2301" spans="1:7">
      <c r="A2301" s="4" t="s">
        <v>832</v>
      </c>
      <c r="B2301" s="4">
        <v>1</v>
      </c>
      <c r="C2301" s="5">
        <v>14.98</v>
      </c>
      <c r="D2301" s="5">
        <f t="shared" si="35"/>
        <v>14.98</v>
      </c>
      <c r="E2301" s="4" t="s">
        <v>2985</v>
      </c>
      <c r="G2301" s="4" t="s">
        <v>2731</v>
      </c>
    </row>
    <row r="2302" spans="1:7">
      <c r="A2302" s="4" t="s">
        <v>832</v>
      </c>
      <c r="B2302" s="4">
        <v>1</v>
      </c>
      <c r="C2302" s="5">
        <v>14.98</v>
      </c>
      <c r="D2302" s="5">
        <f t="shared" si="35"/>
        <v>14.98</v>
      </c>
      <c r="E2302" s="4" t="s">
        <v>2985</v>
      </c>
      <c r="G2302" s="4" t="s">
        <v>2731</v>
      </c>
    </row>
    <row r="2303" spans="1:7">
      <c r="A2303" s="4" t="s">
        <v>833</v>
      </c>
      <c r="B2303" s="4">
        <v>1</v>
      </c>
      <c r="C2303" s="5">
        <v>14.97</v>
      </c>
      <c r="D2303" s="5">
        <f t="shared" si="35"/>
        <v>14.97</v>
      </c>
      <c r="E2303" s="4" t="s">
        <v>2985</v>
      </c>
      <c r="F2303" s="6">
        <v>21081400343</v>
      </c>
      <c r="G2303" s="4" t="s">
        <v>2520</v>
      </c>
    </row>
    <row r="2304" spans="1:7">
      <c r="A2304" s="4" t="s">
        <v>834</v>
      </c>
      <c r="B2304" s="4">
        <v>1</v>
      </c>
      <c r="C2304" s="5">
        <v>14.97</v>
      </c>
      <c r="D2304" s="5">
        <f t="shared" si="35"/>
        <v>14.97</v>
      </c>
      <c r="E2304" s="4" t="s">
        <v>2985</v>
      </c>
      <c r="F2304" s="6">
        <v>195166299785</v>
      </c>
      <c r="G2304" s="4" t="s">
        <v>2389</v>
      </c>
    </row>
    <row r="2305" spans="1:7">
      <c r="A2305" s="4" t="s">
        <v>834</v>
      </c>
      <c r="B2305" s="4">
        <v>1</v>
      </c>
      <c r="C2305" s="5">
        <v>14.97</v>
      </c>
      <c r="D2305" s="5">
        <f t="shared" si="35"/>
        <v>14.97</v>
      </c>
      <c r="E2305" s="4" t="s">
        <v>2985</v>
      </c>
      <c r="F2305" s="6">
        <v>195166299785</v>
      </c>
      <c r="G2305" s="4" t="s">
        <v>2389</v>
      </c>
    </row>
    <row r="2306" spans="1:7">
      <c r="A2306" s="4" t="s">
        <v>910</v>
      </c>
      <c r="B2306" s="4">
        <v>1</v>
      </c>
      <c r="C2306" s="5">
        <v>14.97</v>
      </c>
      <c r="D2306" s="5">
        <f t="shared" si="35"/>
        <v>14.97</v>
      </c>
      <c r="E2306" s="4" t="s">
        <v>2985</v>
      </c>
      <c r="F2306" s="6">
        <v>630509862139</v>
      </c>
      <c r="G2306" s="4" t="s">
        <v>2389</v>
      </c>
    </row>
    <row r="2307" spans="1:7">
      <c r="A2307" s="4" t="s">
        <v>1564</v>
      </c>
      <c r="B2307" s="4">
        <v>1</v>
      </c>
      <c r="C2307" s="5">
        <v>14.97</v>
      </c>
      <c r="D2307" s="5">
        <f t="shared" ref="D2307:D2370" si="36">C2307*B2307</f>
        <v>14.97</v>
      </c>
      <c r="E2307" s="4" t="s">
        <v>2985</v>
      </c>
      <c r="F2307" s="6">
        <v>630509534050</v>
      </c>
      <c r="G2307" s="4" t="s">
        <v>2389</v>
      </c>
    </row>
    <row r="2308" spans="1:7">
      <c r="A2308" s="4" t="s">
        <v>835</v>
      </c>
      <c r="B2308" s="4">
        <v>1</v>
      </c>
      <c r="C2308" s="5">
        <v>14.97</v>
      </c>
      <c r="D2308" s="5">
        <f t="shared" si="36"/>
        <v>14.97</v>
      </c>
      <c r="E2308" s="4" t="s">
        <v>2985</v>
      </c>
      <c r="F2308" s="6">
        <v>630996247747</v>
      </c>
      <c r="G2308" s="4" t="s">
        <v>2207</v>
      </c>
    </row>
    <row r="2309" spans="1:7">
      <c r="A2309" s="4" t="s">
        <v>836</v>
      </c>
      <c r="B2309" s="4">
        <v>1</v>
      </c>
      <c r="C2309" s="5">
        <v>14.95</v>
      </c>
      <c r="D2309" s="5">
        <f t="shared" si="36"/>
        <v>14.95</v>
      </c>
      <c r="E2309" s="4" t="s">
        <v>2985</v>
      </c>
      <c r="F2309" s="6">
        <v>606411039945</v>
      </c>
      <c r="G2309" s="4" t="s">
        <v>837</v>
      </c>
    </row>
    <row r="2310" spans="1:7">
      <c r="A2310" s="4" t="s">
        <v>838</v>
      </c>
      <c r="B2310" s="4">
        <v>1</v>
      </c>
      <c r="C2310" s="5">
        <v>14.95</v>
      </c>
      <c r="D2310" s="5">
        <f t="shared" si="36"/>
        <v>14.95</v>
      </c>
      <c r="E2310" s="4" t="s">
        <v>2985</v>
      </c>
      <c r="F2310" s="6">
        <v>814743019461</v>
      </c>
      <c r="G2310" s="4" t="s">
        <v>2697</v>
      </c>
    </row>
    <row r="2311" spans="1:7">
      <c r="A2311" s="4" t="s">
        <v>817</v>
      </c>
      <c r="B2311" s="4">
        <v>1</v>
      </c>
      <c r="C2311" s="5">
        <v>14.95</v>
      </c>
      <c r="D2311" s="5">
        <f t="shared" si="36"/>
        <v>14.95</v>
      </c>
      <c r="E2311" s="4" t="s">
        <v>2985</v>
      </c>
      <c r="F2311" s="6">
        <v>53941469412</v>
      </c>
      <c r="G2311" s="4" t="s">
        <v>818</v>
      </c>
    </row>
    <row r="2312" spans="1:7">
      <c r="A2312" s="4" t="s">
        <v>839</v>
      </c>
      <c r="B2312" s="4">
        <v>1</v>
      </c>
      <c r="C2312" s="5">
        <v>14.94</v>
      </c>
      <c r="D2312" s="5">
        <f t="shared" si="36"/>
        <v>14.94</v>
      </c>
      <c r="E2312" s="4" t="s">
        <v>2985</v>
      </c>
      <c r="G2312" s="4" t="s">
        <v>2783</v>
      </c>
    </row>
    <row r="2313" spans="1:7">
      <c r="A2313" s="4" t="s">
        <v>840</v>
      </c>
      <c r="B2313" s="4">
        <v>1</v>
      </c>
      <c r="C2313" s="5">
        <v>14.93</v>
      </c>
      <c r="D2313" s="5">
        <f t="shared" si="36"/>
        <v>14.93</v>
      </c>
      <c r="E2313" s="4" t="s">
        <v>2985</v>
      </c>
      <c r="F2313" s="6">
        <v>885720559102</v>
      </c>
      <c r="G2313" s="4" t="s">
        <v>2455</v>
      </c>
    </row>
    <row r="2314" spans="1:7">
      <c r="A2314" s="4" t="s">
        <v>841</v>
      </c>
      <c r="B2314" s="4">
        <v>1</v>
      </c>
      <c r="C2314" s="5">
        <v>14.93</v>
      </c>
      <c r="D2314" s="5">
        <f t="shared" si="36"/>
        <v>14.93</v>
      </c>
      <c r="E2314" s="4" t="s">
        <v>2985</v>
      </c>
      <c r="F2314" s="6">
        <v>681147061835</v>
      </c>
      <c r="G2314" s="4" t="s">
        <v>2101</v>
      </c>
    </row>
    <row r="2315" spans="1:7">
      <c r="A2315" s="4" t="s">
        <v>842</v>
      </c>
      <c r="B2315" s="4">
        <v>1</v>
      </c>
      <c r="C2315" s="5">
        <v>14.9</v>
      </c>
      <c r="D2315" s="5">
        <f t="shared" si="36"/>
        <v>14.9</v>
      </c>
      <c r="E2315" s="4" t="s">
        <v>2985</v>
      </c>
      <c r="F2315" s="6">
        <v>853227001714</v>
      </c>
      <c r="G2315" s="4" t="s">
        <v>843</v>
      </c>
    </row>
    <row r="2316" spans="1:7">
      <c r="A2316" s="4" t="s">
        <v>844</v>
      </c>
      <c r="B2316" s="4">
        <v>1</v>
      </c>
      <c r="C2316" s="5">
        <v>14.88</v>
      </c>
      <c r="D2316" s="5">
        <f t="shared" si="36"/>
        <v>14.88</v>
      </c>
      <c r="E2316" s="4" t="s">
        <v>2985</v>
      </c>
      <c r="F2316" s="6">
        <v>889698864121</v>
      </c>
      <c r="G2316" s="4" t="s">
        <v>2455</v>
      </c>
    </row>
    <row r="2317" spans="1:7">
      <c r="A2317" s="4" t="s">
        <v>845</v>
      </c>
      <c r="B2317" s="4">
        <v>1</v>
      </c>
      <c r="C2317" s="5">
        <v>14.88</v>
      </c>
      <c r="D2317" s="5">
        <f t="shared" si="36"/>
        <v>14.88</v>
      </c>
      <c r="E2317" s="4" t="s">
        <v>2985</v>
      </c>
      <c r="F2317" s="6">
        <v>840359706792</v>
      </c>
      <c r="G2317" s="4" t="s">
        <v>2553</v>
      </c>
    </row>
    <row r="2318" spans="1:7">
      <c r="A2318" s="4" t="s">
        <v>846</v>
      </c>
      <c r="B2318" s="4">
        <v>1</v>
      </c>
      <c r="C2318" s="5">
        <v>14.87</v>
      </c>
      <c r="D2318" s="5">
        <f t="shared" si="36"/>
        <v>14.87</v>
      </c>
      <c r="E2318" s="4" t="s">
        <v>2985</v>
      </c>
      <c r="F2318" s="6">
        <v>889698713191</v>
      </c>
      <c r="G2318" s="4" t="s">
        <v>2455</v>
      </c>
    </row>
    <row r="2319" spans="1:7">
      <c r="A2319" s="4" t="s">
        <v>846</v>
      </c>
      <c r="B2319" s="4">
        <v>1</v>
      </c>
      <c r="C2319" s="5">
        <v>14.87</v>
      </c>
      <c r="D2319" s="5">
        <f t="shared" si="36"/>
        <v>14.87</v>
      </c>
      <c r="E2319" s="4" t="s">
        <v>2985</v>
      </c>
      <c r="F2319" s="6">
        <v>889698713191</v>
      </c>
      <c r="G2319" s="4" t="s">
        <v>2455</v>
      </c>
    </row>
    <row r="2320" spans="1:7">
      <c r="A2320" s="4" t="s">
        <v>847</v>
      </c>
      <c r="B2320" s="4">
        <v>1</v>
      </c>
      <c r="C2320" s="5">
        <v>14.87</v>
      </c>
      <c r="D2320" s="5">
        <f t="shared" si="36"/>
        <v>14.87</v>
      </c>
      <c r="E2320" s="4" t="s">
        <v>2985</v>
      </c>
      <c r="G2320" s="4" t="s">
        <v>848</v>
      </c>
    </row>
    <row r="2321" spans="1:7">
      <c r="A2321" s="4" t="s">
        <v>849</v>
      </c>
      <c r="B2321" s="4">
        <v>1</v>
      </c>
      <c r="C2321" s="5">
        <v>14.79</v>
      </c>
      <c r="D2321" s="5">
        <f t="shared" si="36"/>
        <v>14.79</v>
      </c>
      <c r="E2321" s="4" t="s">
        <v>2985</v>
      </c>
      <c r="G2321" s="4" t="s">
        <v>1326</v>
      </c>
    </row>
    <row r="2322" spans="1:7">
      <c r="A2322" s="4" t="s">
        <v>850</v>
      </c>
      <c r="B2322" s="4">
        <v>1</v>
      </c>
      <c r="C2322" s="5">
        <v>14.77</v>
      </c>
      <c r="D2322" s="5">
        <f t="shared" si="36"/>
        <v>14.77</v>
      </c>
      <c r="E2322" s="4" t="s">
        <v>2985</v>
      </c>
      <c r="G2322" s="4" t="s">
        <v>851</v>
      </c>
    </row>
    <row r="2323" spans="1:7">
      <c r="A2323" s="4" t="s">
        <v>852</v>
      </c>
      <c r="B2323" s="4">
        <v>1</v>
      </c>
      <c r="C2323" s="5">
        <v>14.73</v>
      </c>
      <c r="D2323" s="5">
        <f t="shared" si="36"/>
        <v>14.73</v>
      </c>
      <c r="E2323" s="4" t="s">
        <v>2985</v>
      </c>
      <c r="G2323" s="4" t="s">
        <v>2731</v>
      </c>
    </row>
    <row r="2324" spans="1:7">
      <c r="A2324" s="4" t="s">
        <v>853</v>
      </c>
      <c r="B2324" s="4">
        <v>1</v>
      </c>
      <c r="C2324" s="5">
        <v>14.72</v>
      </c>
      <c r="D2324" s="5">
        <f t="shared" si="36"/>
        <v>14.72</v>
      </c>
      <c r="E2324" s="4" t="s">
        <v>2985</v>
      </c>
      <c r="F2324" s="6">
        <v>50743664274</v>
      </c>
      <c r="G2324" s="4" t="s">
        <v>2917</v>
      </c>
    </row>
    <row r="2325" spans="1:7">
      <c r="A2325" s="4" t="s">
        <v>854</v>
      </c>
      <c r="B2325" s="4">
        <v>1</v>
      </c>
      <c r="C2325" s="5">
        <v>14.71</v>
      </c>
      <c r="D2325" s="5">
        <f t="shared" si="36"/>
        <v>14.71</v>
      </c>
      <c r="E2325" s="4" t="s">
        <v>2985</v>
      </c>
      <c r="F2325" s="6">
        <v>194735207640</v>
      </c>
      <c r="G2325" s="4" t="s">
        <v>2044</v>
      </c>
    </row>
    <row r="2326" spans="1:7">
      <c r="A2326" s="4" t="s">
        <v>855</v>
      </c>
      <c r="B2326" s="4">
        <v>1</v>
      </c>
      <c r="C2326" s="5">
        <v>14.69</v>
      </c>
      <c r="D2326" s="5">
        <f t="shared" si="36"/>
        <v>14.69</v>
      </c>
      <c r="E2326" s="4" t="s">
        <v>2985</v>
      </c>
      <c r="G2326" s="4" t="s">
        <v>1724</v>
      </c>
    </row>
    <row r="2327" spans="1:7">
      <c r="A2327" s="4" t="s">
        <v>856</v>
      </c>
      <c r="B2327" s="4">
        <v>1</v>
      </c>
      <c r="C2327" s="5">
        <v>14.55</v>
      </c>
      <c r="D2327" s="5">
        <f t="shared" si="36"/>
        <v>14.55</v>
      </c>
      <c r="E2327" s="4" t="s">
        <v>2985</v>
      </c>
      <c r="F2327" s="6">
        <v>766646249257</v>
      </c>
      <c r="G2327" s="4" t="s">
        <v>857</v>
      </c>
    </row>
    <row r="2328" spans="1:7">
      <c r="A2328" s="4" t="s">
        <v>1670</v>
      </c>
      <c r="B2328" s="4">
        <v>1</v>
      </c>
      <c r="C2328" s="5">
        <v>14.49</v>
      </c>
      <c r="D2328" s="5">
        <f t="shared" si="36"/>
        <v>14.49</v>
      </c>
      <c r="E2328" s="4" t="s">
        <v>2985</v>
      </c>
      <c r="F2328" s="6">
        <v>86005384055</v>
      </c>
      <c r="G2328" s="4" t="s">
        <v>2744</v>
      </c>
    </row>
    <row r="2329" spans="1:7">
      <c r="A2329" s="4" t="s">
        <v>858</v>
      </c>
      <c r="B2329" s="4">
        <v>1</v>
      </c>
      <c r="C2329" s="5">
        <v>14.39</v>
      </c>
      <c r="D2329" s="5">
        <f t="shared" si="36"/>
        <v>14.39</v>
      </c>
      <c r="E2329" s="4" t="s">
        <v>2985</v>
      </c>
      <c r="F2329" s="6">
        <v>772504614</v>
      </c>
      <c r="G2329" s="4" t="s">
        <v>2744</v>
      </c>
    </row>
    <row r="2330" spans="1:7">
      <c r="A2330" s="4" t="s">
        <v>859</v>
      </c>
      <c r="B2330" s="4">
        <v>1</v>
      </c>
      <c r="C2330" s="5">
        <v>14.32</v>
      </c>
      <c r="D2330" s="5">
        <f t="shared" si="36"/>
        <v>14.32</v>
      </c>
      <c r="E2330" s="4" t="s">
        <v>2985</v>
      </c>
      <c r="F2330" s="6">
        <v>850060652011</v>
      </c>
      <c r="G2330" s="4" t="s">
        <v>860</v>
      </c>
    </row>
    <row r="2331" spans="1:7">
      <c r="A2331" s="4" t="s">
        <v>861</v>
      </c>
      <c r="B2331" s="4">
        <v>1</v>
      </c>
      <c r="C2331" s="5">
        <v>14.29</v>
      </c>
      <c r="D2331" s="5">
        <f t="shared" si="36"/>
        <v>14.29</v>
      </c>
      <c r="E2331" s="4" t="s">
        <v>2985</v>
      </c>
      <c r="F2331" s="6">
        <v>840840006882</v>
      </c>
      <c r="G2331" s="4" t="s">
        <v>862</v>
      </c>
    </row>
    <row r="2332" spans="1:7">
      <c r="A2332" s="4" t="s">
        <v>863</v>
      </c>
      <c r="B2332" s="4">
        <v>1</v>
      </c>
      <c r="C2332" s="5">
        <v>14.24</v>
      </c>
      <c r="D2332" s="5">
        <f t="shared" si="36"/>
        <v>14.24</v>
      </c>
      <c r="E2332" s="4" t="s">
        <v>2985</v>
      </c>
      <c r="F2332" s="6">
        <v>198029055924</v>
      </c>
      <c r="G2332" s="4" t="s">
        <v>2940</v>
      </c>
    </row>
    <row r="2333" spans="1:7">
      <c r="A2333" s="4" t="s">
        <v>864</v>
      </c>
      <c r="B2333" s="4">
        <v>1</v>
      </c>
      <c r="C2333" s="5">
        <v>14.2</v>
      </c>
      <c r="D2333" s="5">
        <f t="shared" si="36"/>
        <v>14.2</v>
      </c>
      <c r="E2333" s="4" t="s">
        <v>2985</v>
      </c>
      <c r="F2333" s="6">
        <v>71662074067</v>
      </c>
      <c r="G2333" s="4" t="s">
        <v>2721</v>
      </c>
    </row>
    <row r="2334" spans="1:7">
      <c r="A2334" s="4" t="s">
        <v>865</v>
      </c>
      <c r="B2334" s="4">
        <v>1</v>
      </c>
      <c r="C2334" s="5">
        <v>14.19</v>
      </c>
      <c r="D2334" s="5">
        <f t="shared" si="36"/>
        <v>14.19</v>
      </c>
      <c r="E2334" s="4" t="s">
        <v>2985</v>
      </c>
      <c r="F2334" s="6">
        <v>745061696495</v>
      </c>
      <c r="G2334" s="4" t="s">
        <v>866</v>
      </c>
    </row>
    <row r="2335" spans="1:7">
      <c r="A2335" s="4" t="s">
        <v>867</v>
      </c>
      <c r="B2335" s="4">
        <v>1</v>
      </c>
      <c r="C2335" s="5">
        <v>14.18</v>
      </c>
      <c r="D2335" s="5">
        <f t="shared" si="36"/>
        <v>14.18</v>
      </c>
      <c r="E2335" s="4" t="s">
        <v>2985</v>
      </c>
      <c r="F2335" s="6">
        <v>886144961137</v>
      </c>
      <c r="G2335" s="4" t="s">
        <v>1097</v>
      </c>
    </row>
    <row r="2336" spans="1:7">
      <c r="A2336" s="4" t="s">
        <v>868</v>
      </c>
      <c r="B2336" s="4">
        <v>1</v>
      </c>
      <c r="C2336" s="5">
        <v>14.12</v>
      </c>
      <c r="D2336" s="5">
        <f t="shared" si="36"/>
        <v>14.12</v>
      </c>
      <c r="E2336" s="4" t="s">
        <v>2985</v>
      </c>
      <c r="F2336" s="6">
        <v>11319689503</v>
      </c>
      <c r="G2336" s="4" t="s">
        <v>869</v>
      </c>
    </row>
    <row r="2337" spans="1:7">
      <c r="A2337" s="4" t="s">
        <v>870</v>
      </c>
      <c r="B2337" s="4">
        <v>1</v>
      </c>
      <c r="C2337" s="5">
        <v>14.09</v>
      </c>
      <c r="D2337" s="5">
        <f t="shared" si="36"/>
        <v>14.09</v>
      </c>
      <c r="E2337" s="4" t="s">
        <v>2985</v>
      </c>
      <c r="F2337" s="6">
        <v>689769290053</v>
      </c>
      <c r="G2337" s="4" t="s">
        <v>3166</v>
      </c>
    </row>
    <row r="2338" spans="1:7">
      <c r="A2338" s="4" t="s">
        <v>871</v>
      </c>
      <c r="B2338" s="4">
        <v>1</v>
      </c>
      <c r="C2338" s="5">
        <v>14.04</v>
      </c>
      <c r="D2338" s="5">
        <f t="shared" si="36"/>
        <v>14.04</v>
      </c>
      <c r="E2338" s="4" t="s">
        <v>2985</v>
      </c>
      <c r="F2338" s="6">
        <v>79346119530</v>
      </c>
      <c r="G2338" s="4" t="s">
        <v>2520</v>
      </c>
    </row>
    <row r="2339" spans="1:7">
      <c r="A2339" s="4" t="s">
        <v>872</v>
      </c>
      <c r="B2339" s="4">
        <v>1</v>
      </c>
      <c r="C2339" s="5">
        <v>14.02</v>
      </c>
      <c r="D2339" s="5">
        <f t="shared" si="36"/>
        <v>14.02</v>
      </c>
      <c r="E2339" s="4" t="s">
        <v>2985</v>
      </c>
      <c r="F2339" s="6">
        <v>681147004337</v>
      </c>
      <c r="G2339" s="4" t="s">
        <v>2744</v>
      </c>
    </row>
    <row r="2340" spans="1:7">
      <c r="A2340" s="4" t="s">
        <v>872</v>
      </c>
      <c r="B2340" s="4">
        <v>1</v>
      </c>
      <c r="C2340" s="5">
        <v>14.01</v>
      </c>
      <c r="D2340" s="5">
        <f t="shared" si="36"/>
        <v>14.01</v>
      </c>
      <c r="E2340" s="4" t="s">
        <v>2985</v>
      </c>
      <c r="F2340" s="6">
        <v>681147004337</v>
      </c>
      <c r="G2340" s="4" t="s">
        <v>2744</v>
      </c>
    </row>
    <row r="2341" spans="1:7">
      <c r="A2341" s="4" t="s">
        <v>873</v>
      </c>
      <c r="B2341" s="4">
        <v>1</v>
      </c>
      <c r="C2341" s="5">
        <v>14</v>
      </c>
      <c r="D2341" s="5">
        <f t="shared" si="36"/>
        <v>14</v>
      </c>
      <c r="E2341" s="4" t="s">
        <v>2985</v>
      </c>
      <c r="F2341" s="6">
        <v>52931765572</v>
      </c>
      <c r="G2341" s="4" t="s">
        <v>874</v>
      </c>
    </row>
    <row r="2342" spans="1:7">
      <c r="A2342" s="4" t="s">
        <v>875</v>
      </c>
      <c r="B2342" s="4">
        <v>1</v>
      </c>
      <c r="C2342" s="5">
        <v>14</v>
      </c>
      <c r="D2342" s="5">
        <f t="shared" si="36"/>
        <v>14</v>
      </c>
      <c r="E2342" s="4" t="s">
        <v>2985</v>
      </c>
      <c r="F2342" s="6">
        <v>859575007262</v>
      </c>
      <c r="G2342" s="4" t="s">
        <v>1532</v>
      </c>
    </row>
    <row r="2343" spans="1:7">
      <c r="A2343" s="4" t="s">
        <v>875</v>
      </c>
      <c r="B2343" s="4">
        <v>1</v>
      </c>
      <c r="C2343" s="5">
        <v>14</v>
      </c>
      <c r="D2343" s="5">
        <f t="shared" si="36"/>
        <v>14</v>
      </c>
      <c r="E2343" s="4" t="s">
        <v>2985</v>
      </c>
      <c r="F2343" s="6">
        <v>859575007262</v>
      </c>
      <c r="G2343" s="4" t="s">
        <v>1532</v>
      </c>
    </row>
    <row r="2344" spans="1:7">
      <c r="A2344" s="4" t="s">
        <v>876</v>
      </c>
      <c r="B2344" s="4">
        <v>1</v>
      </c>
      <c r="C2344" s="5">
        <v>14</v>
      </c>
      <c r="D2344" s="5">
        <f t="shared" si="36"/>
        <v>14</v>
      </c>
      <c r="E2344" s="4" t="s">
        <v>2985</v>
      </c>
      <c r="F2344" s="6">
        <v>887961587593</v>
      </c>
      <c r="G2344" s="4" t="s">
        <v>1603</v>
      </c>
    </row>
    <row r="2345" spans="1:7">
      <c r="A2345" s="4" t="s">
        <v>877</v>
      </c>
      <c r="B2345" s="4">
        <v>1</v>
      </c>
      <c r="C2345" s="5">
        <v>14</v>
      </c>
      <c r="D2345" s="5">
        <f t="shared" si="36"/>
        <v>14</v>
      </c>
      <c r="E2345" s="4" t="s">
        <v>2985</v>
      </c>
      <c r="F2345" s="6">
        <v>735781283693</v>
      </c>
      <c r="G2345" s="4" t="s">
        <v>878</v>
      </c>
    </row>
    <row r="2346" spans="1:7">
      <c r="A2346" s="4" t="s">
        <v>879</v>
      </c>
      <c r="B2346" s="4">
        <v>1</v>
      </c>
      <c r="C2346" s="5">
        <v>13.99</v>
      </c>
      <c r="D2346" s="5">
        <f t="shared" si="36"/>
        <v>13.99</v>
      </c>
      <c r="E2346" s="4" t="s">
        <v>2985</v>
      </c>
      <c r="F2346" s="6">
        <v>602430581168</v>
      </c>
      <c r="G2346" s="4" t="s">
        <v>880</v>
      </c>
    </row>
    <row r="2347" spans="1:7">
      <c r="A2347" s="4" t="s">
        <v>881</v>
      </c>
      <c r="B2347" s="4">
        <v>1</v>
      </c>
      <c r="C2347" s="5">
        <v>13.99</v>
      </c>
      <c r="D2347" s="5">
        <f t="shared" si="36"/>
        <v>13.99</v>
      </c>
      <c r="E2347" s="4" t="s">
        <v>2985</v>
      </c>
      <c r="F2347" s="6">
        <v>859899001588</v>
      </c>
      <c r="G2347" s="4" t="s">
        <v>882</v>
      </c>
    </row>
    <row r="2348" spans="1:7">
      <c r="A2348" s="4" t="s">
        <v>883</v>
      </c>
      <c r="B2348" s="4">
        <v>1</v>
      </c>
      <c r="C2348" s="5">
        <v>13.99</v>
      </c>
      <c r="D2348" s="5">
        <f t="shared" si="36"/>
        <v>13.99</v>
      </c>
      <c r="E2348" s="4" t="s">
        <v>2985</v>
      </c>
      <c r="F2348" s="6">
        <v>197193403388</v>
      </c>
      <c r="G2348" s="4" t="s">
        <v>3166</v>
      </c>
    </row>
    <row r="2349" spans="1:7">
      <c r="A2349" s="4" t="s">
        <v>884</v>
      </c>
      <c r="B2349" s="4">
        <v>1</v>
      </c>
      <c r="C2349" s="5">
        <v>13.99</v>
      </c>
      <c r="D2349" s="5">
        <f t="shared" si="36"/>
        <v>13.99</v>
      </c>
      <c r="E2349" s="4" t="s">
        <v>2985</v>
      </c>
      <c r="F2349" s="6">
        <v>886798048666</v>
      </c>
      <c r="G2349" s="4" t="s">
        <v>1172</v>
      </c>
    </row>
    <row r="2350" spans="1:7">
      <c r="A2350" s="4" t="s">
        <v>885</v>
      </c>
      <c r="B2350" s="4">
        <v>1</v>
      </c>
      <c r="C2350" s="5">
        <v>13.99</v>
      </c>
      <c r="D2350" s="5">
        <f t="shared" si="36"/>
        <v>13.99</v>
      </c>
      <c r="E2350" s="4" t="s">
        <v>2985</v>
      </c>
      <c r="F2350" s="6">
        <v>71662300173</v>
      </c>
      <c r="G2350" s="4" t="s">
        <v>2721</v>
      </c>
    </row>
    <row r="2351" spans="1:7">
      <c r="A2351" s="4" t="s">
        <v>885</v>
      </c>
      <c r="B2351" s="4">
        <v>1</v>
      </c>
      <c r="C2351" s="5">
        <v>13.99</v>
      </c>
      <c r="D2351" s="5">
        <f t="shared" si="36"/>
        <v>13.99</v>
      </c>
      <c r="E2351" s="4" t="s">
        <v>2985</v>
      </c>
      <c r="F2351" s="6">
        <v>71662300173</v>
      </c>
      <c r="G2351" s="4" t="s">
        <v>2721</v>
      </c>
    </row>
    <row r="2352" spans="1:7">
      <c r="A2352" s="4" t="s">
        <v>885</v>
      </c>
      <c r="B2352" s="4">
        <v>1</v>
      </c>
      <c r="C2352" s="5">
        <v>13.99</v>
      </c>
      <c r="D2352" s="5">
        <f t="shared" si="36"/>
        <v>13.99</v>
      </c>
      <c r="E2352" s="4" t="s">
        <v>2985</v>
      </c>
      <c r="F2352" s="6">
        <v>71662300173</v>
      </c>
      <c r="G2352" s="4" t="s">
        <v>2721</v>
      </c>
    </row>
    <row r="2353" spans="1:7">
      <c r="A2353" s="4" t="s">
        <v>885</v>
      </c>
      <c r="B2353" s="4">
        <v>1</v>
      </c>
      <c r="C2353" s="5">
        <v>13.99</v>
      </c>
      <c r="D2353" s="5">
        <f t="shared" si="36"/>
        <v>13.99</v>
      </c>
      <c r="E2353" s="4" t="s">
        <v>2985</v>
      </c>
      <c r="F2353" s="6">
        <v>71662300173</v>
      </c>
      <c r="G2353" s="4" t="s">
        <v>2721</v>
      </c>
    </row>
    <row r="2354" spans="1:7">
      <c r="A2354" s="4" t="s">
        <v>886</v>
      </c>
      <c r="B2354" s="4">
        <v>1</v>
      </c>
      <c r="C2354" s="5">
        <v>13.99</v>
      </c>
      <c r="D2354" s="5">
        <f t="shared" si="36"/>
        <v>13.99</v>
      </c>
      <c r="E2354" s="4" t="s">
        <v>2985</v>
      </c>
      <c r="G2354" s="4" t="s">
        <v>887</v>
      </c>
    </row>
    <row r="2355" spans="1:7">
      <c r="A2355" s="4" t="s">
        <v>888</v>
      </c>
      <c r="B2355" s="4">
        <v>1</v>
      </c>
      <c r="C2355" s="5">
        <v>13.99</v>
      </c>
      <c r="D2355" s="5">
        <f t="shared" si="36"/>
        <v>13.99</v>
      </c>
      <c r="E2355" s="4" t="s">
        <v>2985</v>
      </c>
      <c r="F2355" s="6">
        <v>681147097438</v>
      </c>
      <c r="G2355" s="4" t="s">
        <v>772</v>
      </c>
    </row>
    <row r="2356" spans="1:7">
      <c r="A2356" s="4" t="s">
        <v>889</v>
      </c>
      <c r="B2356" s="4">
        <v>1</v>
      </c>
      <c r="C2356" s="5">
        <v>13.99</v>
      </c>
      <c r="D2356" s="5">
        <f t="shared" si="36"/>
        <v>13.99</v>
      </c>
      <c r="E2356" s="4" t="s">
        <v>2985</v>
      </c>
      <c r="F2356" s="6">
        <v>810094675615</v>
      </c>
      <c r="G2356" s="4" t="s">
        <v>2034</v>
      </c>
    </row>
    <row r="2357" spans="1:7">
      <c r="A2357" s="4" t="s">
        <v>890</v>
      </c>
      <c r="B2357" s="4">
        <v>1</v>
      </c>
      <c r="C2357" s="5">
        <v>13.99</v>
      </c>
      <c r="D2357" s="5">
        <f t="shared" si="36"/>
        <v>13.99</v>
      </c>
      <c r="E2357" s="4" t="s">
        <v>2985</v>
      </c>
      <c r="F2357" s="6">
        <v>193052077400</v>
      </c>
      <c r="G2357" s="4" t="s">
        <v>891</v>
      </c>
    </row>
    <row r="2358" spans="1:7">
      <c r="A2358" s="4" t="s">
        <v>892</v>
      </c>
      <c r="B2358" s="4">
        <v>1</v>
      </c>
      <c r="C2358" s="5">
        <v>13.99</v>
      </c>
      <c r="D2358" s="5">
        <f t="shared" si="36"/>
        <v>13.99</v>
      </c>
      <c r="E2358" s="4" t="s">
        <v>2985</v>
      </c>
      <c r="F2358" s="6">
        <v>759751013028</v>
      </c>
      <c r="G2358" s="4" t="s">
        <v>2180</v>
      </c>
    </row>
    <row r="2359" spans="1:7">
      <c r="A2359" s="4" t="s">
        <v>893</v>
      </c>
      <c r="B2359" s="4">
        <v>1</v>
      </c>
      <c r="C2359" s="5">
        <v>13.99</v>
      </c>
      <c r="D2359" s="5">
        <f t="shared" si="36"/>
        <v>13.99</v>
      </c>
      <c r="E2359" s="4" t="s">
        <v>2985</v>
      </c>
      <c r="F2359" s="6">
        <v>194356012425</v>
      </c>
      <c r="G2359" s="4" t="s">
        <v>1665</v>
      </c>
    </row>
    <row r="2360" spans="1:7">
      <c r="A2360" s="4" t="s">
        <v>893</v>
      </c>
      <c r="B2360" s="4">
        <v>1</v>
      </c>
      <c r="C2360" s="5">
        <v>13.99</v>
      </c>
      <c r="D2360" s="5">
        <f t="shared" si="36"/>
        <v>13.99</v>
      </c>
      <c r="E2360" s="4" t="s">
        <v>2985</v>
      </c>
      <c r="F2360" s="6">
        <v>194356012425</v>
      </c>
      <c r="G2360" s="4" t="s">
        <v>1665</v>
      </c>
    </row>
    <row r="2361" spans="1:7">
      <c r="A2361" s="4" t="s">
        <v>1871</v>
      </c>
      <c r="B2361" s="4">
        <v>1</v>
      </c>
      <c r="C2361" s="5">
        <v>13.99</v>
      </c>
      <c r="D2361" s="5">
        <f t="shared" si="36"/>
        <v>13.99</v>
      </c>
      <c r="E2361" s="4" t="s">
        <v>2985</v>
      </c>
      <c r="G2361" s="4" t="s">
        <v>2695</v>
      </c>
    </row>
    <row r="2362" spans="1:7">
      <c r="A2362" s="4" t="s">
        <v>894</v>
      </c>
      <c r="B2362" s="4">
        <v>1</v>
      </c>
      <c r="C2362" s="5">
        <v>13.99</v>
      </c>
      <c r="D2362" s="5">
        <f t="shared" si="36"/>
        <v>13.99</v>
      </c>
      <c r="E2362" s="4" t="s">
        <v>2985</v>
      </c>
      <c r="F2362" s="6">
        <v>23922011459</v>
      </c>
      <c r="G2362" s="4" t="s">
        <v>2700</v>
      </c>
    </row>
    <row r="2363" spans="1:7">
      <c r="A2363" s="4" t="s">
        <v>895</v>
      </c>
      <c r="B2363" s="4">
        <v>1</v>
      </c>
      <c r="C2363" s="5">
        <v>13.99</v>
      </c>
      <c r="D2363" s="5">
        <f t="shared" si="36"/>
        <v>13.99</v>
      </c>
      <c r="E2363" s="4" t="s">
        <v>2985</v>
      </c>
      <c r="G2363" s="4" t="s">
        <v>2134</v>
      </c>
    </row>
    <row r="2364" spans="1:7">
      <c r="A2364" s="4" t="s">
        <v>896</v>
      </c>
      <c r="B2364" s="4">
        <v>1</v>
      </c>
      <c r="C2364" s="5">
        <v>13.99</v>
      </c>
      <c r="D2364" s="5">
        <f t="shared" si="36"/>
        <v>13.99</v>
      </c>
      <c r="E2364" s="4" t="s">
        <v>2985</v>
      </c>
      <c r="F2364" s="6">
        <v>765940521601</v>
      </c>
      <c r="G2364" s="4" t="s">
        <v>1669</v>
      </c>
    </row>
    <row r="2365" spans="1:7">
      <c r="A2365" s="4" t="s">
        <v>897</v>
      </c>
      <c r="B2365" s="4">
        <v>1</v>
      </c>
      <c r="C2365" s="5">
        <v>13.99</v>
      </c>
      <c r="D2365" s="5">
        <f t="shared" si="36"/>
        <v>13.99</v>
      </c>
      <c r="E2365" s="4" t="s">
        <v>2985</v>
      </c>
      <c r="G2365" s="4" t="s">
        <v>898</v>
      </c>
    </row>
    <row r="2366" spans="1:7">
      <c r="A2366" s="4" t="s">
        <v>899</v>
      </c>
      <c r="B2366" s="4">
        <v>1</v>
      </c>
      <c r="C2366" s="5">
        <v>13.99</v>
      </c>
      <c r="D2366" s="5">
        <f t="shared" si="36"/>
        <v>13.99</v>
      </c>
      <c r="E2366" s="4" t="s">
        <v>2985</v>
      </c>
      <c r="F2366" s="6">
        <v>772040747</v>
      </c>
      <c r="G2366" s="4" t="s">
        <v>2744</v>
      </c>
    </row>
    <row r="2367" spans="1:7">
      <c r="A2367" s="4" t="s">
        <v>900</v>
      </c>
      <c r="B2367" s="4">
        <v>1</v>
      </c>
      <c r="C2367" s="5">
        <v>13.99</v>
      </c>
      <c r="D2367" s="5">
        <f t="shared" si="36"/>
        <v>13.99</v>
      </c>
      <c r="E2367" s="4" t="s">
        <v>2985</v>
      </c>
      <c r="F2367" s="6">
        <v>681147005877</v>
      </c>
      <c r="G2367" s="4" t="s">
        <v>2744</v>
      </c>
    </row>
    <row r="2368" spans="1:7">
      <c r="A2368" s="4" t="s">
        <v>901</v>
      </c>
      <c r="B2368" s="4">
        <v>1</v>
      </c>
      <c r="C2368" s="5">
        <v>13.99</v>
      </c>
      <c r="D2368" s="5">
        <f t="shared" si="36"/>
        <v>13.99</v>
      </c>
      <c r="E2368" s="4" t="s">
        <v>2985</v>
      </c>
      <c r="F2368" s="6">
        <v>772313421</v>
      </c>
      <c r="G2368" s="4" t="s">
        <v>2744</v>
      </c>
    </row>
    <row r="2369" spans="1:7">
      <c r="A2369" s="4" t="s">
        <v>902</v>
      </c>
      <c r="B2369" s="4">
        <v>1</v>
      </c>
      <c r="C2369" s="5">
        <v>13.99</v>
      </c>
      <c r="D2369" s="5">
        <f t="shared" si="36"/>
        <v>13.99</v>
      </c>
      <c r="E2369" s="4" t="s">
        <v>2985</v>
      </c>
      <c r="F2369" s="6">
        <v>772037228</v>
      </c>
      <c r="G2369" s="4" t="s">
        <v>2744</v>
      </c>
    </row>
    <row r="2370" spans="1:7">
      <c r="A2370" s="4" t="s">
        <v>903</v>
      </c>
      <c r="B2370" s="4">
        <v>1</v>
      </c>
      <c r="C2370" s="5">
        <v>13.99</v>
      </c>
      <c r="D2370" s="5">
        <f t="shared" si="36"/>
        <v>13.99</v>
      </c>
      <c r="E2370" s="4" t="s">
        <v>2985</v>
      </c>
      <c r="F2370" s="6">
        <v>195166282961</v>
      </c>
      <c r="G2370" s="4" t="s">
        <v>1271</v>
      </c>
    </row>
    <row r="2371" spans="1:7">
      <c r="A2371" s="4" t="s">
        <v>904</v>
      </c>
      <c r="B2371" s="4">
        <v>1</v>
      </c>
      <c r="C2371" s="5">
        <v>13.99</v>
      </c>
      <c r="D2371" s="5">
        <f t="shared" ref="D2371:D2434" si="37">C2371*B2371</f>
        <v>13.99</v>
      </c>
      <c r="E2371" s="4" t="s">
        <v>2985</v>
      </c>
      <c r="F2371" s="6">
        <v>25725569823</v>
      </c>
      <c r="G2371" s="4" t="s">
        <v>2006</v>
      </c>
    </row>
    <row r="2372" spans="1:7">
      <c r="A2372" s="4" t="s">
        <v>905</v>
      </c>
      <c r="B2372" s="4">
        <v>1</v>
      </c>
      <c r="C2372" s="5">
        <v>13.99</v>
      </c>
      <c r="D2372" s="5">
        <f t="shared" si="37"/>
        <v>13.99</v>
      </c>
      <c r="E2372" s="4" t="s">
        <v>2985</v>
      </c>
      <c r="F2372" s="6">
        <v>630509755165</v>
      </c>
      <c r="G2372" s="4" t="s">
        <v>1431</v>
      </c>
    </row>
    <row r="2373" spans="1:7">
      <c r="A2373" s="4" t="s">
        <v>906</v>
      </c>
      <c r="B2373" s="4">
        <v>1</v>
      </c>
      <c r="C2373" s="5">
        <v>13.99</v>
      </c>
      <c r="D2373" s="5">
        <f t="shared" si="37"/>
        <v>13.99</v>
      </c>
      <c r="E2373" s="4" t="s">
        <v>2985</v>
      </c>
      <c r="F2373" s="6">
        <v>630509755141</v>
      </c>
      <c r="G2373" s="4" t="s">
        <v>1431</v>
      </c>
    </row>
    <row r="2374" spans="1:7">
      <c r="A2374" s="4" t="s">
        <v>280</v>
      </c>
      <c r="B2374" s="4">
        <v>1</v>
      </c>
      <c r="C2374" s="5">
        <v>13.99</v>
      </c>
      <c r="D2374" s="5">
        <f t="shared" si="37"/>
        <v>13.99</v>
      </c>
      <c r="E2374" s="4" t="s">
        <v>2985</v>
      </c>
      <c r="G2374" s="4" t="s">
        <v>2012</v>
      </c>
    </row>
    <row r="2375" spans="1:7">
      <c r="A2375" s="4" t="s">
        <v>281</v>
      </c>
      <c r="B2375" s="4">
        <v>1</v>
      </c>
      <c r="C2375" s="5">
        <v>13.99</v>
      </c>
      <c r="D2375" s="5">
        <f t="shared" si="37"/>
        <v>13.99</v>
      </c>
      <c r="E2375" s="4" t="s">
        <v>2985</v>
      </c>
      <c r="G2375" s="4" t="s">
        <v>2731</v>
      </c>
    </row>
    <row r="2376" spans="1:7">
      <c r="A2376" s="4" t="s">
        <v>282</v>
      </c>
      <c r="B2376" s="4">
        <v>1</v>
      </c>
      <c r="C2376" s="5">
        <v>13.99</v>
      </c>
      <c r="D2376" s="5">
        <f t="shared" si="37"/>
        <v>13.99</v>
      </c>
      <c r="E2376" s="4" t="s">
        <v>2985</v>
      </c>
      <c r="F2376" s="6">
        <v>45923124471</v>
      </c>
      <c r="G2376" s="4" t="s">
        <v>283</v>
      </c>
    </row>
    <row r="2377" spans="1:7">
      <c r="A2377" s="4" t="s">
        <v>284</v>
      </c>
      <c r="B2377" s="4">
        <v>1</v>
      </c>
      <c r="C2377" s="5">
        <v>13.99</v>
      </c>
      <c r="D2377" s="5">
        <f t="shared" si="37"/>
        <v>13.99</v>
      </c>
      <c r="E2377" s="4" t="s">
        <v>2985</v>
      </c>
      <c r="F2377" s="6">
        <v>19275058203</v>
      </c>
      <c r="G2377" s="4" t="s">
        <v>1975</v>
      </c>
    </row>
    <row r="2378" spans="1:7">
      <c r="A2378" s="4" t="s">
        <v>285</v>
      </c>
      <c r="B2378" s="4">
        <v>1</v>
      </c>
      <c r="C2378" s="5">
        <v>13.99</v>
      </c>
      <c r="D2378" s="5">
        <f t="shared" si="37"/>
        <v>13.99</v>
      </c>
      <c r="E2378" s="4" t="s">
        <v>2985</v>
      </c>
      <c r="G2378" s="4" t="s">
        <v>2659</v>
      </c>
    </row>
    <row r="2379" spans="1:7">
      <c r="A2379" s="4" t="s">
        <v>286</v>
      </c>
      <c r="B2379" s="4">
        <v>1</v>
      </c>
      <c r="C2379" s="5">
        <v>13.99</v>
      </c>
      <c r="D2379" s="5">
        <f t="shared" si="37"/>
        <v>13.99</v>
      </c>
      <c r="E2379" s="4" t="s">
        <v>2985</v>
      </c>
      <c r="F2379" s="6">
        <v>765461954940</v>
      </c>
      <c r="G2379" s="4" t="s">
        <v>287</v>
      </c>
    </row>
    <row r="2380" spans="1:7">
      <c r="A2380" s="4" t="s">
        <v>288</v>
      </c>
      <c r="B2380" s="4">
        <v>1</v>
      </c>
      <c r="C2380" s="5">
        <v>13.99</v>
      </c>
      <c r="D2380" s="5">
        <f t="shared" si="37"/>
        <v>13.99</v>
      </c>
      <c r="E2380" s="4" t="s">
        <v>2985</v>
      </c>
      <c r="G2380" s="4" t="s">
        <v>289</v>
      </c>
    </row>
    <row r="2381" spans="1:7">
      <c r="A2381" s="4" t="s">
        <v>290</v>
      </c>
      <c r="B2381" s="4">
        <v>1</v>
      </c>
      <c r="C2381" s="5">
        <v>13.98</v>
      </c>
      <c r="D2381" s="5">
        <f t="shared" si="37"/>
        <v>13.98</v>
      </c>
      <c r="E2381" s="4" t="s">
        <v>2985</v>
      </c>
      <c r="F2381" s="6">
        <v>94635932423</v>
      </c>
      <c r="G2381" s="4" t="s">
        <v>2538</v>
      </c>
    </row>
    <row r="2382" spans="1:7">
      <c r="A2382" s="4" t="s">
        <v>291</v>
      </c>
      <c r="B2382" s="4">
        <v>1</v>
      </c>
      <c r="C2382" s="5">
        <v>13.98</v>
      </c>
      <c r="D2382" s="5">
        <f t="shared" si="37"/>
        <v>13.98</v>
      </c>
      <c r="E2382" s="4" t="s">
        <v>2985</v>
      </c>
      <c r="G2382" s="4" t="s">
        <v>292</v>
      </c>
    </row>
    <row r="2383" spans="1:7">
      <c r="A2383" s="4" t="s">
        <v>293</v>
      </c>
      <c r="B2383" s="4">
        <v>1</v>
      </c>
      <c r="C2383" s="5">
        <v>13.98</v>
      </c>
      <c r="D2383" s="5">
        <f t="shared" si="37"/>
        <v>13.98</v>
      </c>
      <c r="E2383" s="4" t="s">
        <v>2985</v>
      </c>
      <c r="F2383" s="6">
        <v>602465173635</v>
      </c>
      <c r="G2383" s="4" t="s">
        <v>2582</v>
      </c>
    </row>
    <row r="2384" spans="1:7">
      <c r="A2384" s="4" t="s">
        <v>294</v>
      </c>
      <c r="B2384" s="4">
        <v>1</v>
      </c>
      <c r="C2384" s="5">
        <v>13.98</v>
      </c>
      <c r="D2384" s="5">
        <f t="shared" si="37"/>
        <v>13.98</v>
      </c>
      <c r="E2384" s="4" t="s">
        <v>2985</v>
      </c>
      <c r="F2384" s="6">
        <v>602577992025</v>
      </c>
      <c r="G2384" s="4" t="s">
        <v>2582</v>
      </c>
    </row>
    <row r="2385" spans="1:7">
      <c r="A2385" s="4" t="s">
        <v>295</v>
      </c>
      <c r="B2385" s="4">
        <v>1</v>
      </c>
      <c r="C2385" s="5">
        <v>13.98</v>
      </c>
      <c r="D2385" s="5">
        <f t="shared" si="37"/>
        <v>13.98</v>
      </c>
      <c r="E2385" s="4" t="s">
        <v>2985</v>
      </c>
      <c r="F2385" s="6">
        <v>602478861307</v>
      </c>
      <c r="G2385" s="4" t="s">
        <v>2343</v>
      </c>
    </row>
    <row r="2386" spans="1:7">
      <c r="A2386" s="4" t="s">
        <v>295</v>
      </c>
      <c r="B2386" s="4">
        <v>1</v>
      </c>
      <c r="C2386" s="5">
        <v>13.98</v>
      </c>
      <c r="D2386" s="5">
        <f t="shared" si="37"/>
        <v>13.98</v>
      </c>
      <c r="E2386" s="4" t="s">
        <v>2985</v>
      </c>
      <c r="F2386" s="6">
        <v>602478861307</v>
      </c>
      <c r="G2386" s="4" t="s">
        <v>2343</v>
      </c>
    </row>
    <row r="2387" spans="1:7">
      <c r="A2387" s="4" t="s">
        <v>296</v>
      </c>
      <c r="B2387" s="4">
        <v>1</v>
      </c>
      <c r="C2387" s="5">
        <v>13.98</v>
      </c>
      <c r="D2387" s="5">
        <f t="shared" si="37"/>
        <v>13.98</v>
      </c>
      <c r="E2387" s="4" t="s">
        <v>2985</v>
      </c>
      <c r="F2387" s="6">
        <v>75021517325</v>
      </c>
      <c r="G2387" s="4" t="s">
        <v>2560</v>
      </c>
    </row>
    <row r="2388" spans="1:7">
      <c r="A2388" s="4" t="s">
        <v>297</v>
      </c>
      <c r="B2388" s="4">
        <v>1</v>
      </c>
      <c r="C2388" s="5">
        <v>13.97</v>
      </c>
      <c r="D2388" s="5">
        <f t="shared" si="37"/>
        <v>13.97</v>
      </c>
      <c r="E2388" s="4" t="s">
        <v>2985</v>
      </c>
      <c r="F2388" s="6">
        <v>602475112181</v>
      </c>
      <c r="G2388" s="4" t="s">
        <v>2041</v>
      </c>
    </row>
    <row r="2389" spans="1:7">
      <c r="A2389" s="4" t="s">
        <v>298</v>
      </c>
      <c r="B2389" s="4">
        <v>1</v>
      </c>
      <c r="C2389" s="5">
        <v>13.95</v>
      </c>
      <c r="D2389" s="5">
        <f t="shared" si="37"/>
        <v>13.95</v>
      </c>
      <c r="E2389" s="4" t="s">
        <v>2985</v>
      </c>
      <c r="F2389" s="6">
        <v>889698713207</v>
      </c>
      <c r="G2389" s="4" t="s">
        <v>2455</v>
      </c>
    </row>
    <row r="2390" spans="1:7">
      <c r="A2390" s="4" t="s">
        <v>299</v>
      </c>
      <c r="B2390" s="4">
        <v>1</v>
      </c>
      <c r="C2390" s="5">
        <v>13.95</v>
      </c>
      <c r="D2390" s="5">
        <f t="shared" si="37"/>
        <v>13.95</v>
      </c>
      <c r="E2390" s="4" t="s">
        <v>2985</v>
      </c>
      <c r="F2390" s="6">
        <v>673204748162</v>
      </c>
      <c r="G2390" s="4" t="s">
        <v>300</v>
      </c>
    </row>
    <row r="2391" spans="1:7">
      <c r="A2391" s="4" t="s">
        <v>301</v>
      </c>
      <c r="B2391" s="4">
        <v>1</v>
      </c>
      <c r="C2391" s="5">
        <v>13.94</v>
      </c>
      <c r="D2391" s="5">
        <f t="shared" si="37"/>
        <v>13.94</v>
      </c>
      <c r="E2391" s="4" t="s">
        <v>2985</v>
      </c>
      <c r="F2391" s="6">
        <v>194399521229</v>
      </c>
      <c r="G2391" s="4" t="s">
        <v>302</v>
      </c>
    </row>
    <row r="2392" spans="1:7">
      <c r="A2392" s="4" t="s">
        <v>303</v>
      </c>
      <c r="B2392" s="4">
        <v>1</v>
      </c>
      <c r="C2392" s="5">
        <v>13.93</v>
      </c>
      <c r="D2392" s="5">
        <f t="shared" si="37"/>
        <v>13.93</v>
      </c>
      <c r="E2392" s="4" t="s">
        <v>2985</v>
      </c>
      <c r="F2392" s="6">
        <v>834456003632</v>
      </c>
      <c r="G2392" s="4" t="s">
        <v>304</v>
      </c>
    </row>
    <row r="2393" spans="1:7">
      <c r="A2393" s="4" t="s">
        <v>305</v>
      </c>
      <c r="B2393" s="4">
        <v>1</v>
      </c>
      <c r="C2393" s="5">
        <v>13.91</v>
      </c>
      <c r="D2393" s="5">
        <f t="shared" si="37"/>
        <v>13.91</v>
      </c>
      <c r="E2393" s="4" t="s">
        <v>2985</v>
      </c>
    </row>
    <row r="2394" spans="1:7">
      <c r="A2394" s="4" t="s">
        <v>306</v>
      </c>
      <c r="B2394" s="4">
        <v>1</v>
      </c>
      <c r="C2394" s="5">
        <v>13.9</v>
      </c>
      <c r="D2394" s="5">
        <f t="shared" si="37"/>
        <v>13.9</v>
      </c>
      <c r="E2394" s="4" t="s">
        <v>2985</v>
      </c>
      <c r="F2394" s="6">
        <v>81787733114</v>
      </c>
      <c r="G2394" s="4" t="s">
        <v>1288</v>
      </c>
    </row>
    <row r="2395" spans="1:7">
      <c r="A2395" s="4" t="s">
        <v>307</v>
      </c>
      <c r="B2395" s="4">
        <v>1</v>
      </c>
      <c r="C2395" s="5">
        <v>13.88</v>
      </c>
      <c r="D2395" s="5">
        <f t="shared" si="37"/>
        <v>13.88</v>
      </c>
      <c r="E2395" s="4" t="s">
        <v>2985</v>
      </c>
      <c r="F2395" s="6">
        <v>71662024031</v>
      </c>
      <c r="G2395" s="4" t="s">
        <v>2721</v>
      </c>
    </row>
    <row r="2396" spans="1:7">
      <c r="A2396" s="4" t="s">
        <v>308</v>
      </c>
      <c r="B2396" s="4">
        <v>1</v>
      </c>
      <c r="C2396" s="5">
        <v>13.79</v>
      </c>
      <c r="D2396" s="5">
        <f t="shared" si="37"/>
        <v>13.79</v>
      </c>
      <c r="E2396" s="4" t="s">
        <v>2985</v>
      </c>
      <c r="F2396" s="6">
        <v>195166204055</v>
      </c>
      <c r="G2396" s="4" t="s">
        <v>2389</v>
      </c>
    </row>
    <row r="2397" spans="1:7">
      <c r="A2397" s="4" t="s">
        <v>308</v>
      </c>
      <c r="B2397" s="4">
        <v>1</v>
      </c>
      <c r="C2397" s="5">
        <v>13.79</v>
      </c>
      <c r="D2397" s="5">
        <f t="shared" si="37"/>
        <v>13.79</v>
      </c>
      <c r="E2397" s="4" t="s">
        <v>2985</v>
      </c>
      <c r="F2397" s="6">
        <v>195166204055</v>
      </c>
      <c r="G2397" s="4" t="s">
        <v>2389</v>
      </c>
    </row>
    <row r="2398" spans="1:7">
      <c r="A2398" s="4" t="s">
        <v>309</v>
      </c>
      <c r="B2398" s="4">
        <v>1</v>
      </c>
      <c r="C2398" s="5">
        <v>13.79</v>
      </c>
      <c r="D2398" s="5">
        <f t="shared" si="37"/>
        <v>13.79</v>
      </c>
      <c r="E2398" s="4" t="s">
        <v>2985</v>
      </c>
      <c r="F2398" s="6">
        <v>194356080219</v>
      </c>
      <c r="G2398" s="4" t="s">
        <v>1052</v>
      </c>
    </row>
    <row r="2399" spans="1:7">
      <c r="A2399" s="4" t="s">
        <v>310</v>
      </c>
      <c r="B2399" s="4">
        <v>1</v>
      </c>
      <c r="C2399" s="5">
        <v>13.78</v>
      </c>
      <c r="D2399" s="5">
        <f t="shared" si="37"/>
        <v>13.78</v>
      </c>
      <c r="E2399" s="4" t="s">
        <v>2985</v>
      </c>
      <c r="G2399" s="4" t="s">
        <v>1763</v>
      </c>
    </row>
    <row r="2400" spans="1:7">
      <c r="A2400" s="4" t="s">
        <v>311</v>
      </c>
      <c r="B2400" s="4">
        <v>1</v>
      </c>
      <c r="C2400" s="5">
        <v>13.78</v>
      </c>
      <c r="D2400" s="5">
        <f t="shared" si="37"/>
        <v>13.78</v>
      </c>
      <c r="E2400" s="4" t="s">
        <v>2985</v>
      </c>
      <c r="F2400" s="6">
        <v>733572049756</v>
      </c>
      <c r="G2400" s="4" t="s">
        <v>312</v>
      </c>
    </row>
    <row r="2401" spans="1:7">
      <c r="A2401" s="4" t="s">
        <v>311</v>
      </c>
      <c r="B2401" s="4">
        <v>1</v>
      </c>
      <c r="C2401" s="5">
        <v>13.78</v>
      </c>
      <c r="D2401" s="5">
        <f t="shared" si="37"/>
        <v>13.78</v>
      </c>
      <c r="E2401" s="4" t="s">
        <v>2985</v>
      </c>
      <c r="F2401" s="6">
        <v>733572049756</v>
      </c>
      <c r="G2401" s="4" t="s">
        <v>312</v>
      </c>
    </row>
    <row r="2402" spans="1:7">
      <c r="A2402" s="4" t="s">
        <v>313</v>
      </c>
      <c r="B2402" s="4">
        <v>1</v>
      </c>
      <c r="C2402" s="5">
        <v>13.6</v>
      </c>
      <c r="D2402" s="5">
        <f t="shared" si="37"/>
        <v>13.6</v>
      </c>
      <c r="E2402" s="4" t="s">
        <v>2985</v>
      </c>
      <c r="F2402" s="6">
        <v>703861002397</v>
      </c>
      <c r="G2402" s="4" t="s">
        <v>1997</v>
      </c>
    </row>
    <row r="2403" spans="1:7">
      <c r="A2403" s="4" t="s">
        <v>314</v>
      </c>
      <c r="B2403" s="4">
        <v>1</v>
      </c>
      <c r="C2403" s="5">
        <v>13.59</v>
      </c>
      <c r="D2403" s="5">
        <f t="shared" si="37"/>
        <v>13.59</v>
      </c>
      <c r="E2403" s="4" t="s">
        <v>2985</v>
      </c>
      <c r="F2403" s="6">
        <v>79346133390</v>
      </c>
      <c r="G2403" s="4" t="s">
        <v>2520</v>
      </c>
    </row>
    <row r="2404" spans="1:7">
      <c r="A2404" s="4" t="s">
        <v>315</v>
      </c>
      <c r="B2404" s="4">
        <v>1</v>
      </c>
      <c r="C2404" s="5">
        <v>13.59</v>
      </c>
      <c r="D2404" s="5">
        <f t="shared" si="37"/>
        <v>13.59</v>
      </c>
      <c r="E2404" s="4" t="s">
        <v>2985</v>
      </c>
      <c r="G2404" s="4" t="s">
        <v>1765</v>
      </c>
    </row>
    <row r="2405" spans="1:7">
      <c r="A2405" s="4" t="s">
        <v>316</v>
      </c>
      <c r="B2405" s="4">
        <v>1</v>
      </c>
      <c r="C2405" s="5">
        <v>13.58</v>
      </c>
      <c r="D2405" s="5">
        <f t="shared" si="37"/>
        <v>13.58</v>
      </c>
      <c r="E2405" s="4" t="s">
        <v>2985</v>
      </c>
      <c r="G2405" s="4" t="s">
        <v>317</v>
      </c>
    </row>
    <row r="2406" spans="1:7">
      <c r="A2406" s="4" t="s">
        <v>318</v>
      </c>
      <c r="B2406" s="4">
        <v>1</v>
      </c>
      <c r="C2406" s="5">
        <v>13.57</v>
      </c>
      <c r="D2406" s="5">
        <f t="shared" si="37"/>
        <v>13.57</v>
      </c>
      <c r="E2406" s="4" t="s">
        <v>2985</v>
      </c>
      <c r="G2406" s="4" t="s">
        <v>319</v>
      </c>
    </row>
    <row r="2407" spans="1:7">
      <c r="A2407" s="4" t="s">
        <v>320</v>
      </c>
      <c r="B2407" s="4">
        <v>1</v>
      </c>
      <c r="C2407" s="5">
        <v>13.56</v>
      </c>
      <c r="D2407" s="5">
        <f t="shared" si="37"/>
        <v>13.56</v>
      </c>
      <c r="E2407" s="4" t="s">
        <v>2985</v>
      </c>
      <c r="F2407" s="6">
        <v>85334727632</v>
      </c>
      <c r="G2407" s="4" t="s">
        <v>321</v>
      </c>
    </row>
    <row r="2408" spans="1:7">
      <c r="A2408" s="4" t="s">
        <v>322</v>
      </c>
      <c r="B2408" s="4">
        <v>1</v>
      </c>
      <c r="C2408" s="5">
        <v>13.49</v>
      </c>
      <c r="D2408" s="5">
        <f t="shared" si="37"/>
        <v>13.49</v>
      </c>
      <c r="E2408" s="4" t="s">
        <v>2985</v>
      </c>
      <c r="F2408" s="6">
        <v>23332310937</v>
      </c>
      <c r="G2408" s="4" t="s">
        <v>2082</v>
      </c>
    </row>
    <row r="2409" spans="1:7">
      <c r="A2409" s="4" t="s">
        <v>323</v>
      </c>
      <c r="B2409" s="4">
        <v>1</v>
      </c>
      <c r="C2409" s="5">
        <v>13.49</v>
      </c>
      <c r="D2409" s="5">
        <f t="shared" si="37"/>
        <v>13.49</v>
      </c>
      <c r="E2409" s="4" t="s">
        <v>2985</v>
      </c>
      <c r="G2409" s="4" t="s">
        <v>2731</v>
      </c>
    </row>
    <row r="2410" spans="1:7">
      <c r="A2410" s="4" t="s">
        <v>324</v>
      </c>
      <c r="B2410" s="4">
        <v>1</v>
      </c>
      <c r="C2410" s="5">
        <v>13.49</v>
      </c>
      <c r="D2410" s="5">
        <f t="shared" si="37"/>
        <v>13.49</v>
      </c>
      <c r="E2410" s="4" t="s">
        <v>2985</v>
      </c>
      <c r="G2410" s="4" t="s">
        <v>2430</v>
      </c>
    </row>
    <row r="2411" spans="1:7">
      <c r="A2411" s="4" t="s">
        <v>325</v>
      </c>
      <c r="B2411" s="4">
        <v>1</v>
      </c>
      <c r="C2411" s="5">
        <v>13.45</v>
      </c>
      <c r="D2411" s="5">
        <f t="shared" si="37"/>
        <v>13.45</v>
      </c>
      <c r="E2411" s="4" t="s">
        <v>2985</v>
      </c>
      <c r="F2411" s="6">
        <v>71662210922</v>
      </c>
      <c r="G2411" s="4" t="s">
        <v>2721</v>
      </c>
    </row>
    <row r="2412" spans="1:7">
      <c r="A2412" s="4" t="s">
        <v>326</v>
      </c>
      <c r="B2412" s="4">
        <v>1</v>
      </c>
      <c r="C2412" s="5">
        <v>13.45</v>
      </c>
      <c r="D2412" s="5">
        <f t="shared" si="37"/>
        <v>13.45</v>
      </c>
      <c r="E2412" s="4" t="s">
        <v>2985</v>
      </c>
      <c r="G2412" s="4" t="s">
        <v>2818</v>
      </c>
    </row>
    <row r="2413" spans="1:7">
      <c r="A2413" s="4" t="s">
        <v>327</v>
      </c>
      <c r="B2413" s="4">
        <v>1</v>
      </c>
      <c r="C2413" s="5">
        <v>13.44</v>
      </c>
      <c r="D2413" s="5">
        <f t="shared" si="37"/>
        <v>13.44</v>
      </c>
      <c r="E2413" s="4" t="s">
        <v>2985</v>
      </c>
      <c r="F2413" s="6">
        <v>18713640901</v>
      </c>
      <c r="G2413" s="4" t="s">
        <v>1415</v>
      </c>
    </row>
    <row r="2414" spans="1:7">
      <c r="A2414" s="4" t="s">
        <v>328</v>
      </c>
      <c r="B2414" s="4">
        <v>1</v>
      </c>
      <c r="C2414" s="5">
        <v>13.43</v>
      </c>
      <c r="D2414" s="5">
        <f t="shared" si="37"/>
        <v>13.43</v>
      </c>
      <c r="E2414" s="4" t="s">
        <v>2985</v>
      </c>
      <c r="F2414" s="6">
        <v>195166247557</v>
      </c>
      <c r="G2414" s="4" t="s">
        <v>2389</v>
      </c>
    </row>
    <row r="2415" spans="1:7">
      <c r="A2415" s="4" t="s">
        <v>329</v>
      </c>
      <c r="B2415" s="4">
        <v>1</v>
      </c>
      <c r="C2415" s="5">
        <v>13.43</v>
      </c>
      <c r="D2415" s="5">
        <f t="shared" si="37"/>
        <v>13.43</v>
      </c>
      <c r="E2415" s="4" t="s">
        <v>2985</v>
      </c>
      <c r="F2415" s="6">
        <v>192724202065</v>
      </c>
      <c r="G2415" s="4" t="s">
        <v>330</v>
      </c>
    </row>
    <row r="2416" spans="1:7">
      <c r="A2416" s="4" t="s">
        <v>331</v>
      </c>
      <c r="B2416" s="4">
        <v>1</v>
      </c>
      <c r="C2416" s="5">
        <v>13.4</v>
      </c>
      <c r="D2416" s="5">
        <f t="shared" si="37"/>
        <v>13.4</v>
      </c>
      <c r="E2416" s="4" t="s">
        <v>2985</v>
      </c>
      <c r="F2416" s="6">
        <v>630996252543</v>
      </c>
      <c r="G2416" s="4" t="s">
        <v>731</v>
      </c>
    </row>
    <row r="2417" spans="1:7">
      <c r="A2417" s="4" t="s">
        <v>331</v>
      </c>
      <c r="B2417" s="4">
        <v>1</v>
      </c>
      <c r="C2417" s="5">
        <v>13.4</v>
      </c>
      <c r="D2417" s="5">
        <f t="shared" si="37"/>
        <v>13.4</v>
      </c>
      <c r="E2417" s="4" t="s">
        <v>2985</v>
      </c>
      <c r="F2417" s="6">
        <v>630996252543</v>
      </c>
      <c r="G2417" s="4" t="s">
        <v>731</v>
      </c>
    </row>
    <row r="2418" spans="1:7">
      <c r="A2418" s="4" t="s">
        <v>331</v>
      </c>
      <c r="B2418" s="4">
        <v>1</v>
      </c>
      <c r="C2418" s="5">
        <v>13.4</v>
      </c>
      <c r="D2418" s="5">
        <f t="shared" si="37"/>
        <v>13.4</v>
      </c>
      <c r="E2418" s="4" t="s">
        <v>2985</v>
      </c>
      <c r="F2418" s="6">
        <v>630996252543</v>
      </c>
      <c r="G2418" s="4" t="s">
        <v>731</v>
      </c>
    </row>
    <row r="2419" spans="1:7">
      <c r="A2419" s="4" t="s">
        <v>332</v>
      </c>
      <c r="B2419" s="4">
        <v>1</v>
      </c>
      <c r="C2419" s="5">
        <v>13.39</v>
      </c>
      <c r="D2419" s="5">
        <f t="shared" si="37"/>
        <v>13.39</v>
      </c>
      <c r="E2419" s="4" t="s">
        <v>2985</v>
      </c>
      <c r="F2419" s="6">
        <v>830715944951</v>
      </c>
      <c r="G2419" s="4" t="s">
        <v>837</v>
      </c>
    </row>
    <row r="2420" spans="1:7">
      <c r="A2420" s="4" t="s">
        <v>333</v>
      </c>
      <c r="B2420" s="4">
        <v>1</v>
      </c>
      <c r="C2420" s="5">
        <v>13.29</v>
      </c>
      <c r="D2420" s="5">
        <f t="shared" si="37"/>
        <v>13.29</v>
      </c>
      <c r="E2420" s="4" t="s">
        <v>2985</v>
      </c>
      <c r="F2420" s="6">
        <v>630996592908</v>
      </c>
      <c r="G2420" s="4" t="s">
        <v>2591</v>
      </c>
    </row>
    <row r="2421" spans="1:7">
      <c r="A2421" s="4" t="s">
        <v>325</v>
      </c>
      <c r="B2421" s="4">
        <v>1</v>
      </c>
      <c r="C2421" s="5">
        <v>13.27</v>
      </c>
      <c r="D2421" s="5">
        <f t="shared" si="37"/>
        <v>13.27</v>
      </c>
      <c r="E2421" s="4" t="s">
        <v>2985</v>
      </c>
      <c r="F2421" s="6">
        <v>71662210922</v>
      </c>
      <c r="G2421" s="4" t="s">
        <v>2721</v>
      </c>
    </row>
    <row r="2422" spans="1:7">
      <c r="A2422" s="4" t="s">
        <v>325</v>
      </c>
      <c r="B2422" s="4">
        <v>1</v>
      </c>
      <c r="C2422" s="5">
        <v>13.27</v>
      </c>
      <c r="D2422" s="5">
        <f t="shared" si="37"/>
        <v>13.27</v>
      </c>
      <c r="E2422" s="4" t="s">
        <v>2985</v>
      </c>
      <c r="F2422" s="6">
        <v>71662210922</v>
      </c>
      <c r="G2422" s="4" t="s">
        <v>2721</v>
      </c>
    </row>
    <row r="2423" spans="1:7">
      <c r="A2423" s="4" t="s">
        <v>334</v>
      </c>
      <c r="B2423" s="4">
        <v>1</v>
      </c>
      <c r="C2423" s="5">
        <v>13.26</v>
      </c>
      <c r="D2423" s="5">
        <f t="shared" si="37"/>
        <v>13.26</v>
      </c>
      <c r="E2423" s="4" t="s">
        <v>2985</v>
      </c>
      <c r="F2423" s="6">
        <v>885561227987</v>
      </c>
      <c r="G2423" s="4" t="s">
        <v>335</v>
      </c>
    </row>
    <row r="2424" spans="1:7">
      <c r="A2424" s="4" t="s">
        <v>336</v>
      </c>
      <c r="B2424" s="4">
        <v>1</v>
      </c>
      <c r="C2424" s="5">
        <v>13.26</v>
      </c>
      <c r="D2424" s="5">
        <f t="shared" si="37"/>
        <v>13.26</v>
      </c>
      <c r="E2424" s="4" t="s">
        <v>2985</v>
      </c>
      <c r="F2424" s="6">
        <v>21664571279</v>
      </c>
      <c r="G2424" s="4" t="s">
        <v>1884</v>
      </c>
    </row>
    <row r="2425" spans="1:7">
      <c r="A2425" s="4" t="s">
        <v>337</v>
      </c>
      <c r="B2425" s="4">
        <v>1</v>
      </c>
      <c r="C2425" s="5">
        <v>13.19</v>
      </c>
      <c r="D2425" s="5">
        <f t="shared" si="37"/>
        <v>13.19</v>
      </c>
      <c r="E2425" s="4" t="s">
        <v>2985</v>
      </c>
      <c r="F2425" s="6">
        <v>85761013810</v>
      </c>
      <c r="G2425" s="4" t="s">
        <v>1145</v>
      </c>
    </row>
    <row r="2426" spans="1:7">
      <c r="A2426" s="4" t="s">
        <v>338</v>
      </c>
      <c r="B2426" s="4">
        <v>1</v>
      </c>
      <c r="C2426" s="5">
        <v>13.15</v>
      </c>
      <c r="D2426" s="5">
        <f t="shared" si="37"/>
        <v>13.15</v>
      </c>
      <c r="E2426" s="4" t="s">
        <v>2985</v>
      </c>
      <c r="F2426" s="6">
        <v>731215408380</v>
      </c>
      <c r="G2426" s="4" t="s">
        <v>2744</v>
      </c>
    </row>
    <row r="2427" spans="1:7">
      <c r="A2427" s="4" t="s">
        <v>339</v>
      </c>
      <c r="B2427" s="4">
        <v>1</v>
      </c>
      <c r="C2427" s="5">
        <v>13.13</v>
      </c>
      <c r="D2427" s="5">
        <f t="shared" si="37"/>
        <v>13.13</v>
      </c>
      <c r="E2427" s="4" t="s">
        <v>2985</v>
      </c>
      <c r="F2427" s="6">
        <v>881190016299</v>
      </c>
      <c r="G2427" s="4" t="s">
        <v>340</v>
      </c>
    </row>
    <row r="2428" spans="1:7">
      <c r="A2428" s="4" t="s">
        <v>341</v>
      </c>
      <c r="B2428" s="4">
        <v>1</v>
      </c>
      <c r="C2428" s="5">
        <v>13.1</v>
      </c>
      <c r="D2428" s="5">
        <f t="shared" si="37"/>
        <v>13.1</v>
      </c>
      <c r="E2428" s="4" t="s">
        <v>2985</v>
      </c>
      <c r="F2428" s="6">
        <v>681147089310</v>
      </c>
      <c r="G2428" s="4" t="s">
        <v>2095</v>
      </c>
    </row>
    <row r="2429" spans="1:7">
      <c r="A2429" s="4" t="s">
        <v>342</v>
      </c>
      <c r="B2429" s="4">
        <v>1</v>
      </c>
      <c r="C2429" s="5">
        <v>13.09</v>
      </c>
      <c r="D2429" s="5">
        <f t="shared" si="37"/>
        <v>13.09</v>
      </c>
      <c r="E2429" s="4" t="s">
        <v>2985</v>
      </c>
      <c r="F2429" s="6">
        <v>772059459</v>
      </c>
      <c r="G2429" s="4" t="s">
        <v>2744</v>
      </c>
    </row>
    <row r="2430" spans="1:7">
      <c r="A2430" s="4" t="s">
        <v>343</v>
      </c>
      <c r="B2430" s="4">
        <v>1</v>
      </c>
      <c r="C2430" s="5">
        <v>13.09</v>
      </c>
      <c r="D2430" s="5">
        <f t="shared" si="37"/>
        <v>13.09</v>
      </c>
      <c r="E2430" s="4" t="s">
        <v>2985</v>
      </c>
      <c r="G2430" s="4" t="s">
        <v>344</v>
      </c>
    </row>
    <row r="2431" spans="1:7">
      <c r="A2431" s="4" t="s">
        <v>345</v>
      </c>
      <c r="B2431" s="4">
        <v>1</v>
      </c>
      <c r="C2431" s="5">
        <v>12.99</v>
      </c>
      <c r="D2431" s="5">
        <f t="shared" si="37"/>
        <v>12.99</v>
      </c>
      <c r="E2431" s="4" t="s">
        <v>2985</v>
      </c>
      <c r="F2431" s="6">
        <v>38081452241</v>
      </c>
      <c r="G2431" s="4" t="s">
        <v>346</v>
      </c>
    </row>
    <row r="2432" spans="1:7">
      <c r="A2432" s="4" t="s">
        <v>347</v>
      </c>
      <c r="B2432" s="4">
        <v>1</v>
      </c>
      <c r="C2432" s="5">
        <v>12.99</v>
      </c>
      <c r="D2432" s="5">
        <f t="shared" si="37"/>
        <v>12.99</v>
      </c>
      <c r="E2432" s="4" t="s">
        <v>2985</v>
      </c>
      <c r="F2432" s="6">
        <v>38081519999</v>
      </c>
      <c r="G2432" s="4" t="s">
        <v>346</v>
      </c>
    </row>
    <row r="2433" spans="1:7">
      <c r="A2433" s="4" t="s">
        <v>348</v>
      </c>
      <c r="B2433" s="4">
        <v>1</v>
      </c>
      <c r="C2433" s="5">
        <v>12.99</v>
      </c>
      <c r="D2433" s="5">
        <f t="shared" si="37"/>
        <v>12.99</v>
      </c>
      <c r="E2433" s="4" t="s">
        <v>2985</v>
      </c>
      <c r="F2433" s="6">
        <v>812350251076</v>
      </c>
      <c r="G2433" s="4" t="s">
        <v>349</v>
      </c>
    </row>
    <row r="2434" spans="1:7">
      <c r="A2434" s="4" t="s">
        <v>350</v>
      </c>
      <c r="B2434" s="4">
        <v>1</v>
      </c>
      <c r="C2434" s="5">
        <v>12.99</v>
      </c>
      <c r="D2434" s="5">
        <f t="shared" si="37"/>
        <v>12.99</v>
      </c>
      <c r="E2434" s="4" t="s">
        <v>2985</v>
      </c>
      <c r="F2434" s="6">
        <v>62243328990</v>
      </c>
      <c r="G2434" s="4" t="s">
        <v>351</v>
      </c>
    </row>
    <row r="2435" spans="1:7">
      <c r="A2435" s="4" t="s">
        <v>352</v>
      </c>
      <c r="B2435" s="4">
        <v>1</v>
      </c>
      <c r="C2435" s="5">
        <v>12.99</v>
      </c>
      <c r="D2435" s="5">
        <f t="shared" ref="D2435:D2498" si="38">C2435*B2435</f>
        <v>12.99</v>
      </c>
      <c r="E2435" s="4" t="s">
        <v>2985</v>
      </c>
      <c r="F2435" s="6">
        <v>810152670460</v>
      </c>
      <c r="G2435" s="4" t="s">
        <v>2655</v>
      </c>
    </row>
    <row r="2436" spans="1:7">
      <c r="A2436" s="4" t="s">
        <v>352</v>
      </c>
      <c r="B2436" s="4">
        <v>1</v>
      </c>
      <c r="C2436" s="5">
        <v>12.99</v>
      </c>
      <c r="D2436" s="5">
        <f t="shared" si="38"/>
        <v>12.99</v>
      </c>
      <c r="E2436" s="4" t="s">
        <v>2985</v>
      </c>
      <c r="F2436" s="6">
        <v>810152670460</v>
      </c>
      <c r="G2436" s="4" t="s">
        <v>2655</v>
      </c>
    </row>
    <row r="2437" spans="1:7">
      <c r="A2437" s="4" t="s">
        <v>353</v>
      </c>
      <c r="B2437" s="4">
        <v>1</v>
      </c>
      <c r="C2437" s="5">
        <v>12.99</v>
      </c>
      <c r="D2437" s="5">
        <f t="shared" si="38"/>
        <v>12.99</v>
      </c>
      <c r="E2437" s="4" t="s">
        <v>2985</v>
      </c>
      <c r="F2437" s="6">
        <v>79346566044</v>
      </c>
      <c r="G2437" s="4" t="s">
        <v>2520</v>
      </c>
    </row>
    <row r="2438" spans="1:7">
      <c r="A2438" s="4" t="s">
        <v>354</v>
      </c>
      <c r="B2438" s="4">
        <v>1</v>
      </c>
      <c r="C2438" s="5">
        <v>12.99</v>
      </c>
      <c r="D2438" s="5">
        <f t="shared" si="38"/>
        <v>12.99</v>
      </c>
      <c r="E2438" s="4" t="s">
        <v>2985</v>
      </c>
      <c r="F2438" s="6">
        <v>20373219137</v>
      </c>
      <c r="G2438" s="4" t="s">
        <v>355</v>
      </c>
    </row>
    <row r="2439" spans="1:7">
      <c r="A2439" s="4" t="s">
        <v>356</v>
      </c>
      <c r="B2439" s="4">
        <v>1</v>
      </c>
      <c r="C2439" s="5">
        <v>12.99</v>
      </c>
      <c r="D2439" s="5">
        <f t="shared" si="38"/>
        <v>12.99</v>
      </c>
      <c r="E2439" s="4" t="s">
        <v>2985</v>
      </c>
      <c r="F2439" s="6">
        <v>702556000731</v>
      </c>
      <c r="G2439" s="4" t="s">
        <v>1743</v>
      </c>
    </row>
    <row r="2440" spans="1:7">
      <c r="A2440" s="4" t="s">
        <v>357</v>
      </c>
      <c r="B2440" s="4">
        <v>1</v>
      </c>
      <c r="C2440" s="5">
        <v>12.99</v>
      </c>
      <c r="D2440" s="5">
        <f t="shared" si="38"/>
        <v>12.99</v>
      </c>
      <c r="E2440" s="4" t="s">
        <v>2985</v>
      </c>
      <c r="F2440" s="6">
        <v>21081243117</v>
      </c>
      <c r="G2440" s="4" t="s">
        <v>1213</v>
      </c>
    </row>
    <row r="2441" spans="1:7">
      <c r="A2441" s="4" t="s">
        <v>358</v>
      </c>
      <c r="B2441" s="4">
        <v>1</v>
      </c>
      <c r="C2441" s="5">
        <v>12.99</v>
      </c>
      <c r="D2441" s="5">
        <f t="shared" si="38"/>
        <v>12.99</v>
      </c>
      <c r="E2441" s="4" t="s">
        <v>2985</v>
      </c>
      <c r="F2441" s="6">
        <v>21081225892</v>
      </c>
      <c r="G2441" s="4" t="s">
        <v>1213</v>
      </c>
    </row>
    <row r="2442" spans="1:7">
      <c r="A2442" s="4" t="s">
        <v>359</v>
      </c>
      <c r="B2442" s="4">
        <v>1</v>
      </c>
      <c r="C2442" s="5">
        <v>12.99</v>
      </c>
      <c r="D2442" s="5">
        <f t="shared" si="38"/>
        <v>12.99</v>
      </c>
      <c r="E2442" s="4" t="s">
        <v>2985</v>
      </c>
      <c r="F2442" s="6">
        <v>21081232722</v>
      </c>
      <c r="G2442" s="4" t="s">
        <v>1213</v>
      </c>
    </row>
    <row r="2443" spans="1:7">
      <c r="A2443" s="4" t="s">
        <v>360</v>
      </c>
      <c r="B2443" s="4">
        <v>1</v>
      </c>
      <c r="C2443" s="5">
        <v>12.99</v>
      </c>
      <c r="D2443" s="5">
        <f t="shared" si="38"/>
        <v>12.99</v>
      </c>
      <c r="E2443" s="4" t="s">
        <v>2985</v>
      </c>
      <c r="F2443" s="6">
        <v>71662328054</v>
      </c>
      <c r="G2443" s="4" t="s">
        <v>2721</v>
      </c>
    </row>
    <row r="2444" spans="1:7">
      <c r="A2444" s="4" t="s">
        <v>361</v>
      </c>
      <c r="B2444" s="4">
        <v>1</v>
      </c>
      <c r="C2444" s="5">
        <v>12.99</v>
      </c>
      <c r="D2444" s="5">
        <f t="shared" si="38"/>
        <v>12.99</v>
      </c>
      <c r="E2444" s="4" t="s">
        <v>2985</v>
      </c>
      <c r="F2444" s="6">
        <v>71662470074</v>
      </c>
      <c r="G2444" s="4" t="s">
        <v>2721</v>
      </c>
    </row>
    <row r="2445" spans="1:7">
      <c r="A2445" s="4" t="s">
        <v>362</v>
      </c>
      <c r="B2445" s="4">
        <v>1</v>
      </c>
      <c r="C2445" s="5">
        <v>12.99</v>
      </c>
      <c r="D2445" s="5">
        <f t="shared" si="38"/>
        <v>12.99</v>
      </c>
      <c r="E2445" s="4" t="s">
        <v>2985</v>
      </c>
      <c r="F2445" s="6">
        <v>45557362744</v>
      </c>
      <c r="G2445" s="4" t="s">
        <v>363</v>
      </c>
    </row>
    <row r="2446" spans="1:7">
      <c r="A2446" s="4" t="s">
        <v>364</v>
      </c>
      <c r="B2446" s="4">
        <v>1</v>
      </c>
      <c r="C2446" s="5">
        <v>12.99</v>
      </c>
      <c r="D2446" s="5">
        <f t="shared" si="38"/>
        <v>12.99</v>
      </c>
      <c r="E2446" s="4" t="s">
        <v>2985</v>
      </c>
      <c r="F2446" s="6">
        <v>25725541898</v>
      </c>
      <c r="G2446" s="4" t="s">
        <v>1952</v>
      </c>
    </row>
    <row r="2447" spans="1:7">
      <c r="A2447" s="4" t="s">
        <v>365</v>
      </c>
      <c r="B2447" s="4">
        <v>1</v>
      </c>
      <c r="C2447" s="5">
        <v>12.99</v>
      </c>
      <c r="D2447" s="5">
        <f t="shared" si="38"/>
        <v>12.99</v>
      </c>
      <c r="E2447" s="4" t="s">
        <v>2985</v>
      </c>
      <c r="G2447" s="4" t="s">
        <v>366</v>
      </c>
    </row>
    <row r="2448" spans="1:7">
      <c r="A2448" s="4" t="s">
        <v>367</v>
      </c>
      <c r="B2448" s="4">
        <v>1</v>
      </c>
      <c r="C2448" s="5">
        <v>12.99</v>
      </c>
      <c r="D2448" s="5">
        <f t="shared" si="38"/>
        <v>12.99</v>
      </c>
      <c r="E2448" s="4" t="s">
        <v>2985</v>
      </c>
      <c r="F2448" s="6">
        <v>889698754682</v>
      </c>
      <c r="G2448" s="4" t="s">
        <v>2455</v>
      </c>
    </row>
    <row r="2449" spans="1:7">
      <c r="A2449" s="4" t="s">
        <v>368</v>
      </c>
      <c r="B2449" s="4">
        <v>1</v>
      </c>
      <c r="C2449" s="5">
        <v>12.99</v>
      </c>
      <c r="D2449" s="5">
        <f t="shared" si="38"/>
        <v>12.99</v>
      </c>
      <c r="E2449" s="4" t="s">
        <v>2985</v>
      </c>
      <c r="F2449" s="6">
        <v>889698815741</v>
      </c>
      <c r="G2449" s="4" t="s">
        <v>2455</v>
      </c>
    </row>
    <row r="2450" spans="1:7">
      <c r="A2450" s="4" t="s">
        <v>369</v>
      </c>
      <c r="B2450" s="4">
        <v>1</v>
      </c>
      <c r="C2450" s="5">
        <v>12.99</v>
      </c>
      <c r="D2450" s="5">
        <f t="shared" si="38"/>
        <v>12.99</v>
      </c>
      <c r="E2450" s="4" t="s">
        <v>2985</v>
      </c>
      <c r="F2450" s="6">
        <v>793631325320</v>
      </c>
      <c r="G2450" s="4" t="s">
        <v>2180</v>
      </c>
    </row>
    <row r="2451" spans="1:7">
      <c r="A2451" s="4" t="s">
        <v>369</v>
      </c>
      <c r="B2451" s="4">
        <v>1</v>
      </c>
      <c r="C2451" s="5">
        <v>12.99</v>
      </c>
      <c r="D2451" s="5">
        <f t="shared" si="38"/>
        <v>12.99</v>
      </c>
      <c r="E2451" s="4" t="s">
        <v>2985</v>
      </c>
      <c r="F2451" s="6">
        <v>793631325320</v>
      </c>
      <c r="G2451" s="4" t="s">
        <v>2180</v>
      </c>
    </row>
    <row r="2452" spans="1:7">
      <c r="A2452" s="4" t="s">
        <v>370</v>
      </c>
      <c r="B2452" s="4">
        <v>1</v>
      </c>
      <c r="C2452" s="5">
        <v>12.99</v>
      </c>
      <c r="D2452" s="5">
        <f t="shared" si="38"/>
        <v>12.99</v>
      </c>
      <c r="E2452" s="4" t="s">
        <v>2985</v>
      </c>
      <c r="F2452" s="6">
        <v>716408544175</v>
      </c>
      <c r="G2452" s="4" t="s">
        <v>371</v>
      </c>
    </row>
    <row r="2453" spans="1:7">
      <c r="A2453" s="4" t="s">
        <v>372</v>
      </c>
      <c r="B2453" s="4">
        <v>1</v>
      </c>
      <c r="C2453" s="5">
        <v>12.99</v>
      </c>
      <c r="D2453" s="5">
        <f t="shared" si="38"/>
        <v>12.99</v>
      </c>
      <c r="E2453" s="4" t="s">
        <v>2985</v>
      </c>
      <c r="G2453" s="4" t="s">
        <v>2389</v>
      </c>
    </row>
    <row r="2454" spans="1:7">
      <c r="A2454" s="4" t="s">
        <v>373</v>
      </c>
      <c r="B2454" s="4">
        <v>1</v>
      </c>
      <c r="C2454" s="5">
        <v>12.99</v>
      </c>
      <c r="D2454" s="5">
        <f t="shared" si="38"/>
        <v>12.99</v>
      </c>
      <c r="E2454" s="4" t="s">
        <v>2985</v>
      </c>
      <c r="F2454" s="6">
        <v>195166120447</v>
      </c>
      <c r="G2454" s="4" t="s">
        <v>2389</v>
      </c>
    </row>
    <row r="2455" spans="1:7">
      <c r="A2455" s="4" t="s">
        <v>374</v>
      </c>
      <c r="B2455" s="4">
        <v>1</v>
      </c>
      <c r="C2455" s="5">
        <v>12.99</v>
      </c>
      <c r="D2455" s="5">
        <f t="shared" si="38"/>
        <v>12.99</v>
      </c>
      <c r="E2455" s="4" t="s">
        <v>2985</v>
      </c>
      <c r="F2455" s="6">
        <v>81187293010</v>
      </c>
      <c r="G2455" s="4" t="s">
        <v>2593</v>
      </c>
    </row>
    <row r="2456" spans="1:7">
      <c r="A2456" s="4" t="s">
        <v>375</v>
      </c>
      <c r="B2456" s="4">
        <v>1</v>
      </c>
      <c r="C2456" s="5">
        <v>12.99</v>
      </c>
      <c r="D2456" s="5">
        <f t="shared" si="38"/>
        <v>12.99</v>
      </c>
      <c r="E2456" s="4" t="s">
        <v>2985</v>
      </c>
      <c r="F2456" s="6">
        <v>191726848578</v>
      </c>
      <c r="G2456" s="4" t="s">
        <v>2913</v>
      </c>
    </row>
    <row r="2457" spans="1:7">
      <c r="A2457" s="4" t="s">
        <v>376</v>
      </c>
      <c r="B2457" s="4">
        <v>1</v>
      </c>
      <c r="C2457" s="5">
        <v>12.99</v>
      </c>
      <c r="D2457" s="5">
        <f t="shared" si="38"/>
        <v>12.99</v>
      </c>
      <c r="E2457" s="4" t="s">
        <v>2985</v>
      </c>
      <c r="F2457" s="6">
        <v>191726826583</v>
      </c>
      <c r="G2457" s="4" t="s">
        <v>2913</v>
      </c>
    </row>
    <row r="2458" spans="1:7">
      <c r="A2458" s="4" t="s">
        <v>375</v>
      </c>
      <c r="B2458" s="4">
        <v>1</v>
      </c>
      <c r="C2458" s="5">
        <v>12.99</v>
      </c>
      <c r="D2458" s="5">
        <f t="shared" si="38"/>
        <v>12.99</v>
      </c>
      <c r="E2458" s="4" t="s">
        <v>2985</v>
      </c>
      <c r="F2458" s="6">
        <v>191726848578</v>
      </c>
      <c r="G2458" s="4" t="s">
        <v>2913</v>
      </c>
    </row>
    <row r="2459" spans="1:7">
      <c r="A2459" s="4" t="s">
        <v>377</v>
      </c>
      <c r="B2459" s="4">
        <v>1</v>
      </c>
      <c r="C2459" s="5">
        <v>12.99</v>
      </c>
      <c r="D2459" s="5">
        <f t="shared" si="38"/>
        <v>12.99</v>
      </c>
      <c r="E2459" s="4" t="s">
        <v>2985</v>
      </c>
      <c r="F2459" s="6">
        <v>191726848585</v>
      </c>
      <c r="G2459" s="4" t="s">
        <v>2913</v>
      </c>
    </row>
    <row r="2460" spans="1:7">
      <c r="A2460" s="4" t="s">
        <v>378</v>
      </c>
      <c r="B2460" s="4">
        <v>1</v>
      </c>
      <c r="C2460" s="5">
        <v>12.99</v>
      </c>
      <c r="D2460" s="5">
        <f t="shared" si="38"/>
        <v>12.99</v>
      </c>
      <c r="E2460" s="4" t="s">
        <v>2985</v>
      </c>
      <c r="F2460" s="6">
        <v>787799409046</v>
      </c>
      <c r="G2460" s="4" t="s">
        <v>1865</v>
      </c>
    </row>
    <row r="2461" spans="1:7">
      <c r="A2461" s="4" t="s">
        <v>379</v>
      </c>
      <c r="B2461" s="4">
        <v>1</v>
      </c>
      <c r="C2461" s="5">
        <v>12.99</v>
      </c>
      <c r="D2461" s="5">
        <f t="shared" si="38"/>
        <v>12.99</v>
      </c>
      <c r="E2461" s="4" t="s">
        <v>2985</v>
      </c>
      <c r="F2461" s="6">
        <v>765940725658</v>
      </c>
      <c r="G2461" s="4" t="s">
        <v>1052</v>
      </c>
    </row>
    <row r="2462" spans="1:7">
      <c r="A2462" s="4" t="s">
        <v>380</v>
      </c>
      <c r="B2462" s="4">
        <v>1</v>
      </c>
      <c r="C2462" s="5">
        <v>12.99</v>
      </c>
      <c r="D2462" s="5">
        <f t="shared" si="38"/>
        <v>12.99</v>
      </c>
      <c r="E2462" s="4" t="s">
        <v>2985</v>
      </c>
      <c r="G2462" s="4" t="s">
        <v>381</v>
      </c>
    </row>
    <row r="2463" spans="1:7">
      <c r="A2463" s="4" t="s">
        <v>382</v>
      </c>
      <c r="B2463" s="4">
        <v>1</v>
      </c>
      <c r="C2463" s="5">
        <v>12.99</v>
      </c>
      <c r="D2463" s="5">
        <f t="shared" si="38"/>
        <v>12.99</v>
      </c>
      <c r="E2463" s="4" t="s">
        <v>2985</v>
      </c>
      <c r="F2463" s="6">
        <v>93539005653</v>
      </c>
      <c r="G2463" s="4" t="s">
        <v>383</v>
      </c>
    </row>
    <row r="2464" spans="1:7">
      <c r="A2464" s="4" t="s">
        <v>384</v>
      </c>
      <c r="B2464" s="4">
        <v>1</v>
      </c>
      <c r="C2464" s="5">
        <v>12.99</v>
      </c>
      <c r="D2464" s="5">
        <f t="shared" si="38"/>
        <v>12.99</v>
      </c>
      <c r="E2464" s="4" t="s">
        <v>2985</v>
      </c>
      <c r="F2464" s="6">
        <v>873750010854</v>
      </c>
      <c r="G2464" s="4" t="s">
        <v>1448</v>
      </c>
    </row>
    <row r="2465" spans="1:7">
      <c r="A2465" s="4" t="s">
        <v>385</v>
      </c>
      <c r="B2465" s="4">
        <v>1</v>
      </c>
      <c r="C2465" s="5">
        <v>12.99</v>
      </c>
      <c r="D2465" s="5">
        <f t="shared" si="38"/>
        <v>12.99</v>
      </c>
      <c r="E2465" s="4" t="s">
        <v>2985</v>
      </c>
      <c r="F2465" s="6">
        <v>772307451</v>
      </c>
      <c r="G2465" s="4" t="s">
        <v>2744</v>
      </c>
    </row>
    <row r="2466" spans="1:7">
      <c r="A2466" s="4" t="s">
        <v>386</v>
      </c>
      <c r="B2466" s="4">
        <v>1</v>
      </c>
      <c r="C2466" s="5">
        <v>12.99</v>
      </c>
      <c r="D2466" s="5">
        <f t="shared" si="38"/>
        <v>12.99</v>
      </c>
      <c r="E2466" s="4" t="s">
        <v>2985</v>
      </c>
      <c r="F2466" s="6">
        <v>772037242</v>
      </c>
      <c r="G2466" s="4" t="s">
        <v>2744</v>
      </c>
    </row>
    <row r="2467" spans="1:7">
      <c r="A2467" s="4" t="s">
        <v>387</v>
      </c>
      <c r="B2467" s="4">
        <v>1</v>
      </c>
      <c r="C2467" s="5">
        <v>12.99</v>
      </c>
      <c r="D2467" s="5">
        <f t="shared" si="38"/>
        <v>12.99</v>
      </c>
      <c r="E2467" s="4" t="s">
        <v>2985</v>
      </c>
      <c r="F2467" s="6">
        <v>772320139</v>
      </c>
      <c r="G2467" s="4" t="s">
        <v>2744</v>
      </c>
    </row>
    <row r="2468" spans="1:7">
      <c r="A2468" s="4" t="s">
        <v>388</v>
      </c>
      <c r="B2468" s="4">
        <v>1</v>
      </c>
      <c r="C2468" s="5">
        <v>12.99</v>
      </c>
      <c r="D2468" s="5">
        <f t="shared" si="38"/>
        <v>12.99</v>
      </c>
      <c r="E2468" s="4" t="s">
        <v>2985</v>
      </c>
      <c r="F2468" s="6">
        <v>611407296424</v>
      </c>
      <c r="G2468" s="4" t="s">
        <v>1674</v>
      </c>
    </row>
    <row r="2469" spans="1:7">
      <c r="A2469" s="4" t="s">
        <v>389</v>
      </c>
      <c r="B2469" s="4">
        <v>1</v>
      </c>
      <c r="C2469" s="5">
        <v>12.99</v>
      </c>
      <c r="D2469" s="5">
        <f t="shared" si="38"/>
        <v>12.99</v>
      </c>
      <c r="E2469" s="4" t="s">
        <v>2985</v>
      </c>
      <c r="F2469" s="6">
        <v>193052037008</v>
      </c>
      <c r="G2469" s="4" t="s">
        <v>944</v>
      </c>
    </row>
    <row r="2470" spans="1:7">
      <c r="A2470" s="4" t="s">
        <v>390</v>
      </c>
      <c r="B2470" s="4">
        <v>1</v>
      </c>
      <c r="C2470" s="5">
        <v>12.99</v>
      </c>
      <c r="D2470" s="5">
        <f t="shared" si="38"/>
        <v>12.99</v>
      </c>
      <c r="E2470" s="4" t="s">
        <v>2985</v>
      </c>
      <c r="G2470" s="4" t="s">
        <v>391</v>
      </c>
    </row>
    <row r="2471" spans="1:7">
      <c r="A2471" s="4" t="s">
        <v>392</v>
      </c>
      <c r="B2471" s="4">
        <v>1</v>
      </c>
      <c r="C2471" s="5">
        <v>12.99</v>
      </c>
      <c r="D2471" s="5">
        <f t="shared" si="38"/>
        <v>12.99</v>
      </c>
      <c r="E2471" s="4" t="s">
        <v>2985</v>
      </c>
      <c r="F2471" s="6">
        <v>499996408073</v>
      </c>
      <c r="G2471" s="4" t="s">
        <v>391</v>
      </c>
    </row>
    <row r="2472" spans="1:7">
      <c r="A2472" s="4" t="s">
        <v>393</v>
      </c>
      <c r="B2472" s="4">
        <v>1</v>
      </c>
      <c r="C2472" s="5">
        <v>12.99</v>
      </c>
      <c r="D2472" s="5">
        <f t="shared" si="38"/>
        <v>12.99</v>
      </c>
      <c r="E2472" s="4" t="s">
        <v>2985</v>
      </c>
      <c r="G2472" s="4" t="s">
        <v>391</v>
      </c>
    </row>
    <row r="2473" spans="1:7">
      <c r="A2473" s="4" t="s">
        <v>394</v>
      </c>
      <c r="B2473" s="4">
        <v>1</v>
      </c>
      <c r="C2473" s="5">
        <v>12.99</v>
      </c>
      <c r="D2473" s="5">
        <f t="shared" si="38"/>
        <v>12.99</v>
      </c>
      <c r="E2473" s="4" t="s">
        <v>2985</v>
      </c>
      <c r="G2473" s="4" t="s">
        <v>391</v>
      </c>
    </row>
    <row r="2474" spans="1:7">
      <c r="A2474" s="4" t="s">
        <v>395</v>
      </c>
      <c r="B2474" s="4">
        <v>1</v>
      </c>
      <c r="C2474" s="5">
        <v>12.99</v>
      </c>
      <c r="D2474" s="5">
        <f t="shared" si="38"/>
        <v>12.99</v>
      </c>
      <c r="E2474" s="4" t="s">
        <v>2985</v>
      </c>
      <c r="G2474" s="4" t="s">
        <v>391</v>
      </c>
    </row>
    <row r="2475" spans="1:7">
      <c r="A2475" s="4" t="s">
        <v>396</v>
      </c>
      <c r="B2475" s="4">
        <v>1</v>
      </c>
      <c r="C2475" s="5">
        <v>12.99</v>
      </c>
      <c r="D2475" s="5">
        <f t="shared" si="38"/>
        <v>12.99</v>
      </c>
      <c r="E2475" s="4" t="s">
        <v>2985</v>
      </c>
      <c r="F2475" s="6">
        <v>65181685958</v>
      </c>
      <c r="G2475" s="4" t="s">
        <v>397</v>
      </c>
    </row>
    <row r="2476" spans="1:7">
      <c r="A2476" s="4" t="s">
        <v>1229</v>
      </c>
      <c r="B2476" s="4">
        <v>1</v>
      </c>
      <c r="C2476" s="5">
        <v>12.99</v>
      </c>
      <c r="D2476" s="5">
        <f t="shared" si="38"/>
        <v>12.99</v>
      </c>
      <c r="E2476" s="4" t="s">
        <v>2985</v>
      </c>
      <c r="G2476" s="4" t="s">
        <v>2818</v>
      </c>
    </row>
    <row r="2477" spans="1:7">
      <c r="A2477" s="4" t="s">
        <v>1229</v>
      </c>
      <c r="B2477" s="4">
        <v>1</v>
      </c>
      <c r="C2477" s="5">
        <v>12.99</v>
      </c>
      <c r="D2477" s="5">
        <f t="shared" si="38"/>
        <v>12.99</v>
      </c>
      <c r="E2477" s="4" t="s">
        <v>2985</v>
      </c>
      <c r="G2477" s="4" t="s">
        <v>2818</v>
      </c>
    </row>
    <row r="2478" spans="1:7">
      <c r="A2478" s="4" t="s">
        <v>398</v>
      </c>
      <c r="B2478" s="4">
        <v>1</v>
      </c>
      <c r="C2478" s="5">
        <v>12.99</v>
      </c>
      <c r="D2478" s="5">
        <f t="shared" si="38"/>
        <v>12.99</v>
      </c>
      <c r="E2478" s="4" t="s">
        <v>2985</v>
      </c>
      <c r="F2478" s="6">
        <v>630996145975</v>
      </c>
      <c r="G2478" s="4" t="s">
        <v>399</v>
      </c>
    </row>
    <row r="2479" spans="1:7">
      <c r="A2479" s="4" t="s">
        <v>398</v>
      </c>
      <c r="B2479" s="4">
        <v>1</v>
      </c>
      <c r="C2479" s="5">
        <v>12.99</v>
      </c>
      <c r="D2479" s="5">
        <f t="shared" si="38"/>
        <v>12.99</v>
      </c>
      <c r="E2479" s="4" t="s">
        <v>2985</v>
      </c>
      <c r="F2479" s="6">
        <v>630996145975</v>
      </c>
      <c r="G2479" s="4" t="s">
        <v>399</v>
      </c>
    </row>
    <row r="2480" spans="1:7">
      <c r="A2480" s="4" t="s">
        <v>400</v>
      </c>
      <c r="B2480" s="4">
        <v>1</v>
      </c>
      <c r="C2480" s="5">
        <v>12.99</v>
      </c>
      <c r="D2480" s="5">
        <f t="shared" si="38"/>
        <v>12.99</v>
      </c>
      <c r="E2480" s="4" t="s">
        <v>2985</v>
      </c>
      <c r="F2480" s="6">
        <v>797839385827</v>
      </c>
      <c r="G2480" s="4" t="s">
        <v>2449</v>
      </c>
    </row>
    <row r="2481" spans="1:7">
      <c r="A2481" s="4" t="s">
        <v>401</v>
      </c>
      <c r="B2481" s="4">
        <v>1</v>
      </c>
      <c r="C2481" s="5">
        <v>12.99</v>
      </c>
      <c r="D2481" s="5">
        <f t="shared" si="38"/>
        <v>12.99</v>
      </c>
      <c r="E2481" s="4" t="s">
        <v>2985</v>
      </c>
      <c r="F2481" s="6">
        <v>192995196872</v>
      </c>
      <c r="G2481" s="4" t="s">
        <v>402</v>
      </c>
    </row>
    <row r="2482" spans="1:7">
      <c r="A2482" s="4" t="s">
        <v>403</v>
      </c>
      <c r="B2482" s="4">
        <v>1</v>
      </c>
      <c r="C2482" s="5">
        <v>12.99</v>
      </c>
      <c r="D2482" s="5">
        <f t="shared" si="38"/>
        <v>12.99</v>
      </c>
      <c r="E2482" s="4" t="s">
        <v>2985</v>
      </c>
      <c r="F2482" s="6">
        <v>789849300372</v>
      </c>
      <c r="G2482" s="4" t="s">
        <v>1642</v>
      </c>
    </row>
    <row r="2483" spans="1:7">
      <c r="A2483" s="4" t="s">
        <v>404</v>
      </c>
      <c r="B2483" s="4">
        <v>1</v>
      </c>
      <c r="C2483" s="5">
        <v>12.99</v>
      </c>
      <c r="D2483" s="5">
        <f t="shared" si="38"/>
        <v>12.99</v>
      </c>
      <c r="E2483" s="4" t="s">
        <v>2985</v>
      </c>
      <c r="F2483" s="6">
        <v>791209988373</v>
      </c>
      <c r="G2483" s="4" t="s">
        <v>1612</v>
      </c>
    </row>
    <row r="2484" spans="1:7">
      <c r="A2484" s="4" t="s">
        <v>405</v>
      </c>
      <c r="B2484" s="4">
        <v>1</v>
      </c>
      <c r="C2484" s="5">
        <v>12.99</v>
      </c>
      <c r="D2484" s="5">
        <f t="shared" si="38"/>
        <v>12.99</v>
      </c>
      <c r="E2484" s="4" t="s">
        <v>2985</v>
      </c>
      <c r="F2484" s="6">
        <v>793631831951</v>
      </c>
      <c r="G2484" s="4" t="s">
        <v>1612</v>
      </c>
    </row>
    <row r="2485" spans="1:7">
      <c r="A2485" s="4" t="s">
        <v>406</v>
      </c>
      <c r="B2485" s="4">
        <v>1</v>
      </c>
      <c r="C2485" s="5">
        <v>12.99</v>
      </c>
      <c r="D2485" s="5">
        <f t="shared" si="38"/>
        <v>12.99</v>
      </c>
      <c r="E2485" s="4" t="s">
        <v>2985</v>
      </c>
      <c r="F2485" s="6">
        <v>92389195064</v>
      </c>
      <c r="G2485" s="4" t="s">
        <v>1612</v>
      </c>
    </row>
    <row r="2486" spans="1:7">
      <c r="A2486" s="4" t="s">
        <v>407</v>
      </c>
      <c r="B2486" s="4">
        <v>1</v>
      </c>
      <c r="C2486" s="5">
        <v>12.99</v>
      </c>
      <c r="D2486" s="5">
        <f t="shared" si="38"/>
        <v>12.99</v>
      </c>
      <c r="E2486" s="4" t="s">
        <v>2985</v>
      </c>
      <c r="F2486" s="6">
        <v>92389298208</v>
      </c>
      <c r="G2486" s="4" t="s">
        <v>1612</v>
      </c>
    </row>
    <row r="2487" spans="1:7">
      <c r="A2487" s="4" t="s">
        <v>408</v>
      </c>
      <c r="B2487" s="4">
        <v>1</v>
      </c>
      <c r="C2487" s="5">
        <v>12.99</v>
      </c>
      <c r="D2487" s="5">
        <f t="shared" si="38"/>
        <v>12.99</v>
      </c>
      <c r="E2487" s="4" t="s">
        <v>2985</v>
      </c>
      <c r="F2487" s="6">
        <v>193052063151</v>
      </c>
      <c r="G2487" s="4" t="s">
        <v>409</v>
      </c>
    </row>
    <row r="2488" spans="1:7">
      <c r="A2488" s="4" t="s">
        <v>410</v>
      </c>
      <c r="B2488" s="4">
        <v>1</v>
      </c>
      <c r="C2488" s="5">
        <v>12.98</v>
      </c>
      <c r="D2488" s="5">
        <f t="shared" si="38"/>
        <v>12.98</v>
      </c>
      <c r="E2488" s="4" t="s">
        <v>2985</v>
      </c>
      <c r="F2488" s="6">
        <v>765145122498</v>
      </c>
      <c r="G2488" s="4" t="s">
        <v>1851</v>
      </c>
    </row>
    <row r="2489" spans="1:7">
      <c r="A2489" s="4" t="s">
        <v>411</v>
      </c>
      <c r="B2489" s="4">
        <v>1</v>
      </c>
      <c r="C2489" s="5">
        <v>12.98</v>
      </c>
      <c r="D2489" s="5">
        <f t="shared" si="38"/>
        <v>12.98</v>
      </c>
      <c r="E2489" s="4" t="s">
        <v>2985</v>
      </c>
      <c r="F2489" s="6">
        <v>94922623669</v>
      </c>
      <c r="G2489" s="4" t="s">
        <v>412</v>
      </c>
    </row>
    <row r="2490" spans="1:7">
      <c r="A2490" s="4" t="s">
        <v>413</v>
      </c>
      <c r="B2490" s="4">
        <v>1</v>
      </c>
      <c r="C2490" s="5">
        <v>12.98</v>
      </c>
      <c r="D2490" s="5">
        <f t="shared" si="38"/>
        <v>12.98</v>
      </c>
      <c r="E2490" s="4" t="s">
        <v>2985</v>
      </c>
      <c r="F2490" s="6">
        <v>198029331721</v>
      </c>
      <c r="G2490" s="4" t="s">
        <v>1985</v>
      </c>
    </row>
    <row r="2491" spans="1:7">
      <c r="A2491" s="4" t="s">
        <v>414</v>
      </c>
      <c r="B2491" s="4">
        <v>1</v>
      </c>
      <c r="C2491" s="5">
        <v>12.98</v>
      </c>
      <c r="D2491" s="5">
        <f t="shared" si="38"/>
        <v>12.98</v>
      </c>
      <c r="E2491" s="4" t="s">
        <v>2985</v>
      </c>
      <c r="F2491" s="6">
        <v>860001378320</v>
      </c>
      <c r="G2491" s="4" t="s">
        <v>2560</v>
      </c>
    </row>
    <row r="2492" spans="1:7">
      <c r="A2492" s="4" t="s">
        <v>415</v>
      </c>
      <c r="B2492" s="4">
        <v>1</v>
      </c>
      <c r="C2492" s="5">
        <v>12.97</v>
      </c>
      <c r="D2492" s="5">
        <f t="shared" si="38"/>
        <v>12.97</v>
      </c>
      <c r="E2492" s="4" t="s">
        <v>2985</v>
      </c>
      <c r="F2492" s="6">
        <v>793631795628</v>
      </c>
      <c r="G2492" s="4" t="s">
        <v>1895</v>
      </c>
    </row>
    <row r="2493" spans="1:7">
      <c r="A2493" s="4" t="s">
        <v>416</v>
      </c>
      <c r="B2493" s="4">
        <v>1</v>
      </c>
      <c r="C2493" s="5">
        <v>12.96</v>
      </c>
      <c r="D2493" s="5">
        <f t="shared" si="38"/>
        <v>12.96</v>
      </c>
      <c r="E2493" s="4" t="s">
        <v>2985</v>
      </c>
      <c r="F2493" s="6">
        <v>195166120423</v>
      </c>
      <c r="G2493" s="4" t="s">
        <v>2389</v>
      </c>
    </row>
    <row r="2494" spans="1:7">
      <c r="A2494" s="4" t="s">
        <v>417</v>
      </c>
      <c r="B2494" s="4">
        <v>1</v>
      </c>
      <c r="C2494" s="5">
        <v>12.96</v>
      </c>
      <c r="D2494" s="5">
        <f t="shared" si="38"/>
        <v>12.96</v>
      </c>
      <c r="E2494" s="4" t="s">
        <v>2985</v>
      </c>
      <c r="F2494" s="6">
        <v>778988391600</v>
      </c>
      <c r="G2494" s="4" t="s">
        <v>2053</v>
      </c>
    </row>
    <row r="2495" spans="1:7">
      <c r="A2495" s="4" t="s">
        <v>418</v>
      </c>
      <c r="B2495" s="4">
        <v>1</v>
      </c>
      <c r="C2495" s="5">
        <v>12.95</v>
      </c>
      <c r="D2495" s="5">
        <f t="shared" si="38"/>
        <v>12.95</v>
      </c>
      <c r="E2495" s="4" t="s">
        <v>2985</v>
      </c>
      <c r="F2495" s="6">
        <v>886798035871</v>
      </c>
      <c r="G2495" s="4" t="s">
        <v>1172</v>
      </c>
    </row>
    <row r="2496" spans="1:7">
      <c r="A2496" s="4" t="s">
        <v>418</v>
      </c>
      <c r="B2496" s="4">
        <v>1</v>
      </c>
      <c r="C2496" s="5">
        <v>12.95</v>
      </c>
      <c r="D2496" s="5">
        <f t="shared" si="38"/>
        <v>12.95</v>
      </c>
      <c r="E2496" s="4" t="s">
        <v>2985</v>
      </c>
      <c r="F2496" s="6">
        <v>886798035871</v>
      </c>
      <c r="G2496" s="4" t="s">
        <v>1172</v>
      </c>
    </row>
    <row r="2497" spans="1:7">
      <c r="A2497" s="4" t="s">
        <v>419</v>
      </c>
      <c r="B2497" s="4">
        <v>1</v>
      </c>
      <c r="C2497" s="5">
        <v>12.95</v>
      </c>
      <c r="D2497" s="5">
        <f t="shared" si="38"/>
        <v>12.95</v>
      </c>
      <c r="E2497" s="4" t="s">
        <v>2985</v>
      </c>
      <c r="F2497" s="6">
        <v>653569441243</v>
      </c>
      <c r="G2497" s="4" t="s">
        <v>2389</v>
      </c>
    </row>
    <row r="2498" spans="1:7">
      <c r="A2498" s="4" t="s">
        <v>420</v>
      </c>
      <c r="B2498" s="4">
        <v>1</v>
      </c>
      <c r="C2498" s="5">
        <v>12.95</v>
      </c>
      <c r="D2498" s="5">
        <f t="shared" si="38"/>
        <v>12.95</v>
      </c>
      <c r="E2498" s="4" t="s">
        <v>2985</v>
      </c>
      <c r="F2498" s="6">
        <v>810028847613</v>
      </c>
      <c r="G2498" s="4" t="s">
        <v>2398</v>
      </c>
    </row>
    <row r="2499" spans="1:7">
      <c r="A2499" s="4" t="s">
        <v>421</v>
      </c>
      <c r="B2499" s="4">
        <v>1</v>
      </c>
      <c r="C2499" s="5">
        <v>12.95</v>
      </c>
      <c r="D2499" s="5">
        <f t="shared" ref="D2499:D2562" si="39">C2499*B2499</f>
        <v>12.95</v>
      </c>
      <c r="E2499" s="4" t="s">
        <v>2985</v>
      </c>
      <c r="G2499" s="4" t="s">
        <v>422</v>
      </c>
    </row>
    <row r="2500" spans="1:7">
      <c r="A2500" s="4" t="s">
        <v>419</v>
      </c>
      <c r="B2500" s="4">
        <v>1</v>
      </c>
      <c r="C2500" s="5">
        <v>12.9</v>
      </c>
      <c r="D2500" s="5">
        <f t="shared" si="39"/>
        <v>12.9</v>
      </c>
      <c r="E2500" s="4" t="s">
        <v>2985</v>
      </c>
      <c r="F2500" s="6">
        <v>653569441243</v>
      </c>
      <c r="G2500" s="4" t="s">
        <v>2389</v>
      </c>
    </row>
    <row r="2501" spans="1:7">
      <c r="A2501" s="4" t="s">
        <v>423</v>
      </c>
      <c r="B2501" s="4">
        <v>1</v>
      </c>
      <c r="C2501" s="5">
        <v>12.89</v>
      </c>
      <c r="D2501" s="5">
        <f t="shared" si="39"/>
        <v>12.89</v>
      </c>
      <c r="E2501" s="4" t="s">
        <v>2985</v>
      </c>
      <c r="F2501" s="6">
        <v>21081311106</v>
      </c>
      <c r="G2501" s="4" t="s">
        <v>1213</v>
      </c>
    </row>
    <row r="2502" spans="1:7">
      <c r="A2502" s="4" t="s">
        <v>424</v>
      </c>
      <c r="B2502" s="4">
        <v>1</v>
      </c>
      <c r="C2502" s="5">
        <v>12.88</v>
      </c>
      <c r="D2502" s="5">
        <f t="shared" si="39"/>
        <v>12.88</v>
      </c>
      <c r="E2502" s="4" t="s">
        <v>2985</v>
      </c>
      <c r="F2502" s="6">
        <v>194356079459</v>
      </c>
      <c r="G2502" s="4" t="s">
        <v>1665</v>
      </c>
    </row>
    <row r="2503" spans="1:7">
      <c r="A2503" s="4" t="s">
        <v>425</v>
      </c>
      <c r="B2503" s="4">
        <v>1</v>
      </c>
      <c r="C2503" s="5">
        <v>12.85</v>
      </c>
      <c r="D2503" s="5">
        <f t="shared" si="39"/>
        <v>12.85</v>
      </c>
      <c r="E2503" s="4" t="s">
        <v>2985</v>
      </c>
      <c r="F2503" s="6">
        <v>194356284624</v>
      </c>
      <c r="G2503" s="4" t="s">
        <v>1665</v>
      </c>
    </row>
    <row r="2504" spans="1:7">
      <c r="A2504" s="4" t="s">
        <v>426</v>
      </c>
      <c r="B2504" s="4">
        <v>1</v>
      </c>
      <c r="C2504" s="5">
        <v>12.84</v>
      </c>
      <c r="D2504" s="5">
        <f t="shared" si="39"/>
        <v>12.84</v>
      </c>
      <c r="E2504" s="4" t="s">
        <v>2985</v>
      </c>
      <c r="F2504" s="6">
        <v>196475309929</v>
      </c>
      <c r="G2504" s="4" t="s">
        <v>2336</v>
      </c>
    </row>
    <row r="2505" spans="1:7">
      <c r="A2505" s="4" t="s">
        <v>427</v>
      </c>
      <c r="B2505" s="4">
        <v>1</v>
      </c>
      <c r="C2505" s="5">
        <v>12.84</v>
      </c>
      <c r="D2505" s="5">
        <f t="shared" si="39"/>
        <v>12.84</v>
      </c>
      <c r="E2505" s="4" t="s">
        <v>2985</v>
      </c>
      <c r="F2505" s="6">
        <v>814743018327</v>
      </c>
      <c r="G2505" s="4" t="s">
        <v>2697</v>
      </c>
    </row>
    <row r="2506" spans="1:7">
      <c r="A2506" s="4" t="s">
        <v>428</v>
      </c>
      <c r="B2506" s="4">
        <v>1</v>
      </c>
      <c r="C2506" s="5">
        <v>12.83</v>
      </c>
      <c r="D2506" s="5">
        <f t="shared" si="39"/>
        <v>12.83</v>
      </c>
      <c r="E2506" s="4" t="s">
        <v>2985</v>
      </c>
      <c r="F2506" s="6">
        <v>816409012908</v>
      </c>
      <c r="G2506" s="4" t="s">
        <v>2112</v>
      </c>
    </row>
    <row r="2507" spans="1:7">
      <c r="A2507" s="4" t="s">
        <v>429</v>
      </c>
      <c r="B2507" s="4">
        <v>1</v>
      </c>
      <c r="C2507" s="5">
        <v>12.74</v>
      </c>
      <c r="D2507" s="5">
        <f t="shared" si="39"/>
        <v>12.74</v>
      </c>
      <c r="E2507" s="4" t="s">
        <v>2985</v>
      </c>
      <c r="F2507" s="6">
        <v>92943318212</v>
      </c>
      <c r="G2507" s="4" t="s">
        <v>1185</v>
      </c>
    </row>
    <row r="2508" spans="1:7">
      <c r="A2508" s="4" t="s">
        <v>430</v>
      </c>
      <c r="B2508" s="4">
        <v>1</v>
      </c>
      <c r="C2508" s="5">
        <v>12.74</v>
      </c>
      <c r="D2508" s="5">
        <f t="shared" si="39"/>
        <v>12.74</v>
      </c>
      <c r="E2508" s="4" t="s">
        <v>2985</v>
      </c>
      <c r="G2508" s="4" t="s">
        <v>2731</v>
      </c>
    </row>
    <row r="2509" spans="1:7">
      <c r="A2509" s="4" t="s">
        <v>431</v>
      </c>
      <c r="B2509" s="4">
        <v>1</v>
      </c>
      <c r="C2509" s="5">
        <v>12.69</v>
      </c>
      <c r="D2509" s="5">
        <f t="shared" si="39"/>
        <v>12.69</v>
      </c>
      <c r="E2509" s="4" t="s">
        <v>2985</v>
      </c>
      <c r="G2509" s="4" t="s">
        <v>1523</v>
      </c>
    </row>
    <row r="2510" spans="1:7">
      <c r="A2510" s="4" t="s">
        <v>432</v>
      </c>
      <c r="B2510" s="4">
        <v>1</v>
      </c>
      <c r="C2510" s="5">
        <v>12.67</v>
      </c>
      <c r="D2510" s="5">
        <f t="shared" si="39"/>
        <v>12.67</v>
      </c>
      <c r="E2510" s="4" t="s">
        <v>2985</v>
      </c>
      <c r="F2510" s="6">
        <v>849421010140</v>
      </c>
      <c r="G2510" s="4" t="s">
        <v>975</v>
      </c>
    </row>
    <row r="2511" spans="1:7">
      <c r="A2511" s="4" t="s">
        <v>433</v>
      </c>
      <c r="B2511" s="4">
        <v>1</v>
      </c>
      <c r="C2511" s="5">
        <v>12.59</v>
      </c>
      <c r="D2511" s="5">
        <f t="shared" si="39"/>
        <v>12.59</v>
      </c>
      <c r="E2511" s="4" t="s">
        <v>2985</v>
      </c>
      <c r="F2511" s="6">
        <v>632085010119</v>
      </c>
      <c r="G2511" s="4" t="s">
        <v>434</v>
      </c>
    </row>
    <row r="2512" spans="1:7">
      <c r="A2512" s="4" t="s">
        <v>435</v>
      </c>
      <c r="B2512" s="4">
        <v>1</v>
      </c>
      <c r="C2512" s="5">
        <v>12.59</v>
      </c>
      <c r="D2512" s="5">
        <f t="shared" si="39"/>
        <v>12.59</v>
      </c>
      <c r="E2512" s="4" t="s">
        <v>2985</v>
      </c>
      <c r="F2512" s="6">
        <v>23472007513</v>
      </c>
      <c r="G2512" s="4" t="s">
        <v>436</v>
      </c>
    </row>
    <row r="2513" spans="1:7">
      <c r="A2513" s="4" t="s">
        <v>437</v>
      </c>
      <c r="B2513" s="4">
        <v>1</v>
      </c>
      <c r="C2513" s="5">
        <v>12.59</v>
      </c>
      <c r="D2513" s="5">
        <f t="shared" si="39"/>
        <v>12.59</v>
      </c>
      <c r="E2513" s="4" t="s">
        <v>2985</v>
      </c>
      <c r="F2513" s="6">
        <v>850029278023</v>
      </c>
      <c r="G2513" s="4" t="s">
        <v>438</v>
      </c>
    </row>
    <row r="2514" spans="1:7">
      <c r="A2514" s="4" t="s">
        <v>439</v>
      </c>
      <c r="B2514" s="4">
        <v>1</v>
      </c>
      <c r="C2514" s="5">
        <v>12.57</v>
      </c>
      <c r="D2514" s="5">
        <f t="shared" si="39"/>
        <v>12.57</v>
      </c>
      <c r="E2514" s="4" t="s">
        <v>2985</v>
      </c>
      <c r="F2514" s="6">
        <v>79346133338</v>
      </c>
      <c r="G2514" s="4" t="s">
        <v>2520</v>
      </c>
    </row>
    <row r="2515" spans="1:7">
      <c r="A2515" s="4" t="s">
        <v>440</v>
      </c>
      <c r="B2515" s="4">
        <v>1</v>
      </c>
      <c r="C2515" s="5">
        <v>12.55</v>
      </c>
      <c r="D2515" s="5">
        <f t="shared" si="39"/>
        <v>12.55</v>
      </c>
      <c r="E2515" s="4" t="s">
        <v>2985</v>
      </c>
      <c r="F2515" s="6">
        <v>703861002076</v>
      </c>
      <c r="G2515" s="4" t="s">
        <v>1997</v>
      </c>
    </row>
    <row r="2516" spans="1:7">
      <c r="A2516" s="4" t="s">
        <v>337</v>
      </c>
      <c r="B2516" s="4">
        <v>1</v>
      </c>
      <c r="C2516" s="5">
        <v>12.53</v>
      </c>
      <c r="D2516" s="5">
        <f t="shared" si="39"/>
        <v>12.53</v>
      </c>
      <c r="E2516" s="4" t="s">
        <v>2985</v>
      </c>
      <c r="F2516" s="6">
        <v>85761013810</v>
      </c>
      <c r="G2516" s="4" t="s">
        <v>1145</v>
      </c>
    </row>
    <row r="2517" spans="1:7">
      <c r="A2517" s="4" t="s">
        <v>441</v>
      </c>
      <c r="B2517" s="4">
        <v>1</v>
      </c>
      <c r="C2517" s="5">
        <v>12.5</v>
      </c>
      <c r="D2517" s="5">
        <f t="shared" si="39"/>
        <v>12.5</v>
      </c>
      <c r="E2517" s="4" t="s">
        <v>2985</v>
      </c>
      <c r="F2517" s="6">
        <v>681147089280</v>
      </c>
      <c r="G2517" s="4" t="s">
        <v>1223</v>
      </c>
    </row>
    <row r="2518" spans="1:7">
      <c r="A2518" s="4" t="s">
        <v>442</v>
      </c>
      <c r="B2518" s="4">
        <v>1</v>
      </c>
      <c r="C2518" s="5">
        <v>12.5</v>
      </c>
      <c r="D2518" s="5">
        <f t="shared" si="39"/>
        <v>12.5</v>
      </c>
      <c r="E2518" s="4" t="s">
        <v>2985</v>
      </c>
      <c r="F2518" s="6">
        <v>41604364587</v>
      </c>
      <c r="G2518" s="4" t="s">
        <v>2776</v>
      </c>
    </row>
    <row r="2519" spans="1:7">
      <c r="A2519" s="4" t="s">
        <v>443</v>
      </c>
      <c r="B2519" s="4">
        <v>1</v>
      </c>
      <c r="C2519" s="5">
        <v>12.49</v>
      </c>
      <c r="D2519" s="5">
        <f t="shared" si="39"/>
        <v>12.49</v>
      </c>
      <c r="E2519" s="4" t="s">
        <v>2985</v>
      </c>
      <c r="F2519" s="6">
        <v>607772480117</v>
      </c>
      <c r="G2519" s="4" t="s">
        <v>444</v>
      </c>
    </row>
    <row r="2520" spans="1:7">
      <c r="A2520" s="4" t="s">
        <v>445</v>
      </c>
      <c r="B2520" s="4">
        <v>1</v>
      </c>
      <c r="C2520" s="5">
        <v>12.49</v>
      </c>
      <c r="D2520" s="5">
        <f t="shared" si="39"/>
        <v>12.49</v>
      </c>
      <c r="E2520" s="4" t="s">
        <v>2985</v>
      </c>
      <c r="F2520" s="6">
        <v>696748271880</v>
      </c>
      <c r="G2520" s="4" t="s">
        <v>446</v>
      </c>
    </row>
    <row r="2521" spans="1:7">
      <c r="A2521" s="4" t="s">
        <v>447</v>
      </c>
      <c r="B2521" s="4">
        <v>1</v>
      </c>
      <c r="C2521" s="5">
        <v>12.49</v>
      </c>
      <c r="D2521" s="5">
        <f t="shared" si="39"/>
        <v>12.49</v>
      </c>
      <c r="E2521" s="4" t="s">
        <v>2985</v>
      </c>
      <c r="F2521" s="6">
        <v>686699841188</v>
      </c>
      <c r="G2521" s="4" t="s">
        <v>1167</v>
      </c>
    </row>
    <row r="2522" spans="1:7">
      <c r="A2522" s="4" t="s">
        <v>448</v>
      </c>
      <c r="B2522" s="4">
        <v>1</v>
      </c>
      <c r="C2522" s="5">
        <v>12.49</v>
      </c>
      <c r="D2522" s="5">
        <f t="shared" si="39"/>
        <v>12.49</v>
      </c>
      <c r="E2522" s="4" t="s">
        <v>2985</v>
      </c>
      <c r="F2522" s="6">
        <v>772503273</v>
      </c>
      <c r="G2522" s="4" t="s">
        <v>2744</v>
      </c>
    </row>
    <row r="2523" spans="1:7">
      <c r="A2523" s="4" t="s">
        <v>449</v>
      </c>
      <c r="B2523" s="4">
        <v>1</v>
      </c>
      <c r="C2523" s="5">
        <v>12.47</v>
      </c>
      <c r="D2523" s="5">
        <f t="shared" si="39"/>
        <v>12.47</v>
      </c>
      <c r="E2523" s="4" t="s">
        <v>2985</v>
      </c>
      <c r="F2523" s="6">
        <v>75678995088</v>
      </c>
      <c r="G2523" s="4" t="s">
        <v>2517</v>
      </c>
    </row>
    <row r="2524" spans="1:7">
      <c r="A2524" s="4" t="s">
        <v>450</v>
      </c>
      <c r="B2524" s="4">
        <v>1</v>
      </c>
      <c r="C2524" s="5">
        <v>12.46</v>
      </c>
      <c r="D2524" s="5">
        <f t="shared" si="39"/>
        <v>12.46</v>
      </c>
      <c r="E2524" s="4" t="s">
        <v>2985</v>
      </c>
    </row>
    <row r="2525" spans="1:7">
      <c r="A2525" s="4" t="s">
        <v>451</v>
      </c>
      <c r="B2525" s="4">
        <v>1</v>
      </c>
      <c r="C2525" s="5">
        <v>12.45</v>
      </c>
      <c r="D2525" s="5">
        <f t="shared" si="39"/>
        <v>12.45</v>
      </c>
      <c r="E2525" s="4" t="s">
        <v>2985</v>
      </c>
      <c r="F2525" s="6">
        <v>71662134204</v>
      </c>
      <c r="G2525" s="4" t="s">
        <v>2721</v>
      </c>
    </row>
    <row r="2526" spans="1:7">
      <c r="A2526" s="4" t="s">
        <v>451</v>
      </c>
      <c r="B2526" s="4">
        <v>1</v>
      </c>
      <c r="C2526" s="5">
        <v>12.45</v>
      </c>
      <c r="D2526" s="5">
        <f t="shared" si="39"/>
        <v>12.45</v>
      </c>
      <c r="E2526" s="4" t="s">
        <v>2985</v>
      </c>
      <c r="F2526" s="6">
        <v>71662134204</v>
      </c>
      <c r="G2526" s="4" t="s">
        <v>2721</v>
      </c>
    </row>
    <row r="2527" spans="1:7">
      <c r="A2527" s="4" t="s">
        <v>452</v>
      </c>
      <c r="B2527" s="4">
        <v>1</v>
      </c>
      <c r="C2527" s="5">
        <v>12.45</v>
      </c>
      <c r="D2527" s="5">
        <f t="shared" si="39"/>
        <v>12.45</v>
      </c>
      <c r="E2527" s="4" t="s">
        <v>2985</v>
      </c>
      <c r="F2527" s="6">
        <v>607772288560</v>
      </c>
      <c r="G2527" s="4" t="s">
        <v>444</v>
      </c>
    </row>
    <row r="2528" spans="1:7">
      <c r="A2528" s="4" t="s">
        <v>453</v>
      </c>
      <c r="B2528" s="4">
        <v>1</v>
      </c>
      <c r="C2528" s="5">
        <v>12.32</v>
      </c>
      <c r="D2528" s="5">
        <f t="shared" si="39"/>
        <v>12.32</v>
      </c>
      <c r="E2528" s="4" t="s">
        <v>2985</v>
      </c>
      <c r="F2528" s="6">
        <v>81787917644</v>
      </c>
      <c r="G2528" s="4" t="s">
        <v>1288</v>
      </c>
    </row>
    <row r="2529" spans="1:7">
      <c r="A2529" s="4" t="s">
        <v>454</v>
      </c>
      <c r="B2529" s="4">
        <v>1</v>
      </c>
      <c r="C2529" s="5">
        <v>12.3</v>
      </c>
      <c r="D2529" s="5">
        <f t="shared" si="39"/>
        <v>12.3</v>
      </c>
      <c r="E2529" s="4" t="s">
        <v>2985</v>
      </c>
      <c r="F2529" s="6">
        <v>191726902966</v>
      </c>
      <c r="G2529" s="4" t="s">
        <v>2686</v>
      </c>
    </row>
    <row r="2530" spans="1:7">
      <c r="A2530" s="4" t="s">
        <v>455</v>
      </c>
      <c r="B2530" s="4">
        <v>1</v>
      </c>
      <c r="C2530" s="5">
        <v>12.23</v>
      </c>
      <c r="D2530" s="5">
        <f t="shared" si="39"/>
        <v>12.23</v>
      </c>
      <c r="E2530" s="4" t="s">
        <v>2985</v>
      </c>
      <c r="F2530" s="6">
        <v>810122582526</v>
      </c>
      <c r="G2530" s="4" t="s">
        <v>456</v>
      </c>
    </row>
    <row r="2531" spans="1:7">
      <c r="A2531" s="4" t="s">
        <v>457</v>
      </c>
      <c r="B2531" s="4">
        <v>1</v>
      </c>
      <c r="C2531" s="5">
        <v>12.08</v>
      </c>
      <c r="D2531" s="5">
        <f t="shared" si="39"/>
        <v>12.08</v>
      </c>
      <c r="E2531" s="4" t="s">
        <v>2985</v>
      </c>
      <c r="F2531" s="6">
        <v>191726860525</v>
      </c>
      <c r="G2531" s="4" t="s">
        <v>2686</v>
      </c>
    </row>
    <row r="2532" spans="1:7">
      <c r="A2532" s="4" t="s">
        <v>458</v>
      </c>
      <c r="B2532" s="4">
        <v>1</v>
      </c>
      <c r="C2532" s="5">
        <v>12.05</v>
      </c>
      <c r="D2532" s="5">
        <f t="shared" si="39"/>
        <v>12.05</v>
      </c>
      <c r="E2532" s="4" t="s">
        <v>2985</v>
      </c>
      <c r="F2532" s="6">
        <v>92943317802</v>
      </c>
      <c r="G2532" s="4" t="s">
        <v>1185</v>
      </c>
    </row>
    <row r="2533" spans="1:7">
      <c r="A2533" s="4" t="s">
        <v>459</v>
      </c>
      <c r="B2533" s="4">
        <v>1</v>
      </c>
      <c r="C2533" s="5">
        <v>12</v>
      </c>
      <c r="D2533" s="5">
        <f t="shared" si="39"/>
        <v>12</v>
      </c>
      <c r="E2533" s="4" t="s">
        <v>2985</v>
      </c>
      <c r="G2533" s="4" t="s">
        <v>740</v>
      </c>
    </row>
    <row r="2534" spans="1:7">
      <c r="A2534" s="4" t="s">
        <v>460</v>
      </c>
      <c r="B2534" s="4">
        <v>1</v>
      </c>
      <c r="C2534" s="5">
        <v>12</v>
      </c>
      <c r="D2534" s="5">
        <f t="shared" si="39"/>
        <v>12</v>
      </c>
      <c r="E2534" s="4" t="s">
        <v>2985</v>
      </c>
      <c r="F2534" s="6">
        <v>887791799074</v>
      </c>
      <c r="G2534" s="4" t="s">
        <v>461</v>
      </c>
    </row>
    <row r="2535" spans="1:7">
      <c r="A2535" s="4" t="s">
        <v>462</v>
      </c>
      <c r="B2535" s="4">
        <v>1</v>
      </c>
      <c r="C2535" s="5">
        <v>12</v>
      </c>
      <c r="D2535" s="5">
        <f t="shared" si="39"/>
        <v>12</v>
      </c>
      <c r="E2535" s="4" t="s">
        <v>2985</v>
      </c>
      <c r="G2535" s="4" t="s">
        <v>463</v>
      </c>
    </row>
    <row r="2536" spans="1:7">
      <c r="A2536" s="4" t="s">
        <v>464</v>
      </c>
      <c r="B2536" s="4">
        <v>1</v>
      </c>
      <c r="C2536" s="5">
        <v>11.99</v>
      </c>
      <c r="D2536" s="5">
        <f t="shared" si="39"/>
        <v>11.99</v>
      </c>
      <c r="E2536" s="4" t="s">
        <v>2985</v>
      </c>
      <c r="F2536" s="6">
        <v>778988372418</v>
      </c>
      <c r="G2536" s="4" t="s">
        <v>465</v>
      </c>
    </row>
    <row r="2537" spans="1:7">
      <c r="A2537" s="4" t="s">
        <v>466</v>
      </c>
      <c r="B2537" s="4">
        <v>1</v>
      </c>
      <c r="C2537" s="5">
        <v>11.99</v>
      </c>
      <c r="D2537" s="5">
        <f t="shared" si="39"/>
        <v>11.99</v>
      </c>
      <c r="E2537" s="4" t="s">
        <v>2985</v>
      </c>
      <c r="F2537" s="6">
        <v>21081223829</v>
      </c>
      <c r="G2537" s="4" t="s">
        <v>1213</v>
      </c>
    </row>
    <row r="2538" spans="1:7">
      <c r="A2538" s="4" t="s">
        <v>466</v>
      </c>
      <c r="B2538" s="4">
        <v>1</v>
      </c>
      <c r="C2538" s="5">
        <v>11.99</v>
      </c>
      <c r="D2538" s="5">
        <f t="shared" si="39"/>
        <v>11.99</v>
      </c>
      <c r="E2538" s="4" t="s">
        <v>2985</v>
      </c>
      <c r="F2538" s="6">
        <v>21081223829</v>
      </c>
      <c r="G2538" s="4" t="s">
        <v>1213</v>
      </c>
    </row>
    <row r="2539" spans="1:7">
      <c r="A2539" s="4" t="s">
        <v>467</v>
      </c>
      <c r="B2539" s="4">
        <v>1</v>
      </c>
      <c r="C2539" s="5">
        <v>11.99</v>
      </c>
      <c r="D2539" s="5">
        <f t="shared" si="39"/>
        <v>11.99</v>
      </c>
      <c r="E2539" s="4" t="s">
        <v>2985</v>
      </c>
      <c r="F2539" s="6">
        <v>21081110150</v>
      </c>
      <c r="G2539" s="4" t="s">
        <v>1213</v>
      </c>
    </row>
    <row r="2540" spans="1:7">
      <c r="A2540" s="4" t="s">
        <v>468</v>
      </c>
      <c r="B2540" s="4">
        <v>1</v>
      </c>
      <c r="C2540" s="5">
        <v>11.99</v>
      </c>
      <c r="D2540" s="5">
        <f t="shared" si="39"/>
        <v>11.99</v>
      </c>
      <c r="E2540" s="4" t="s">
        <v>2985</v>
      </c>
      <c r="F2540" s="6">
        <v>71662072940</v>
      </c>
      <c r="G2540" s="4" t="s">
        <v>2721</v>
      </c>
    </row>
    <row r="2541" spans="1:7">
      <c r="A2541" s="4" t="s">
        <v>469</v>
      </c>
      <c r="B2541" s="4">
        <v>1</v>
      </c>
      <c r="C2541" s="5">
        <v>11.99</v>
      </c>
      <c r="D2541" s="5">
        <f t="shared" si="39"/>
        <v>11.99</v>
      </c>
      <c r="E2541" s="4" t="s">
        <v>2985</v>
      </c>
      <c r="F2541" s="6">
        <v>886144307164</v>
      </c>
      <c r="G2541" s="4" t="s">
        <v>2967</v>
      </c>
    </row>
    <row r="2542" spans="1:7">
      <c r="A2542" s="4" t="s">
        <v>470</v>
      </c>
      <c r="B2542" s="4">
        <v>1</v>
      </c>
      <c r="C2542" s="5">
        <v>11.99</v>
      </c>
      <c r="D2542" s="5">
        <f t="shared" si="39"/>
        <v>11.99</v>
      </c>
      <c r="E2542" s="4" t="s">
        <v>2985</v>
      </c>
      <c r="F2542" s="6">
        <v>886144500527</v>
      </c>
      <c r="G2542" s="4" t="s">
        <v>471</v>
      </c>
    </row>
    <row r="2543" spans="1:7">
      <c r="A2543" s="4" t="s">
        <v>472</v>
      </c>
      <c r="B2543" s="4">
        <v>1</v>
      </c>
      <c r="C2543" s="5">
        <v>11.99</v>
      </c>
      <c r="D2543" s="5">
        <f t="shared" si="39"/>
        <v>11.99</v>
      </c>
      <c r="E2543" s="4" t="s">
        <v>2985</v>
      </c>
      <c r="F2543" s="6">
        <v>887961482898</v>
      </c>
      <c r="G2543" s="4" t="s">
        <v>2308</v>
      </c>
    </row>
    <row r="2544" spans="1:7">
      <c r="A2544" s="4" t="s">
        <v>472</v>
      </c>
      <c r="B2544" s="4">
        <v>1</v>
      </c>
      <c r="C2544" s="5">
        <v>11.99</v>
      </c>
      <c r="D2544" s="5">
        <f t="shared" si="39"/>
        <v>11.99</v>
      </c>
      <c r="E2544" s="4" t="s">
        <v>2985</v>
      </c>
      <c r="F2544" s="6">
        <v>887961482898</v>
      </c>
      <c r="G2544" s="4" t="s">
        <v>2308</v>
      </c>
    </row>
    <row r="2545" spans="1:7">
      <c r="A2545" s="4" t="s">
        <v>473</v>
      </c>
      <c r="B2545" s="4">
        <v>1</v>
      </c>
      <c r="C2545" s="5">
        <v>11.99</v>
      </c>
      <c r="D2545" s="5">
        <f t="shared" si="39"/>
        <v>11.99</v>
      </c>
      <c r="E2545" s="4" t="s">
        <v>2985</v>
      </c>
      <c r="F2545" s="6">
        <v>194751251399</v>
      </c>
      <c r="G2545" s="4" t="s">
        <v>2355</v>
      </c>
    </row>
    <row r="2546" spans="1:7">
      <c r="A2546" s="4" t="s">
        <v>474</v>
      </c>
      <c r="B2546" s="4">
        <v>1</v>
      </c>
      <c r="C2546" s="5">
        <v>11.99</v>
      </c>
      <c r="D2546" s="5">
        <f t="shared" si="39"/>
        <v>11.99</v>
      </c>
      <c r="E2546" s="4" t="s">
        <v>2985</v>
      </c>
      <c r="F2546" s="6">
        <v>25725456468</v>
      </c>
      <c r="G2546" s="4" t="s">
        <v>1952</v>
      </c>
    </row>
    <row r="2547" spans="1:7">
      <c r="A2547" s="4" t="s">
        <v>475</v>
      </c>
      <c r="B2547" s="4">
        <v>1</v>
      </c>
      <c r="C2547" s="5">
        <v>11.99</v>
      </c>
      <c r="D2547" s="5">
        <f t="shared" si="39"/>
        <v>11.99</v>
      </c>
      <c r="E2547" s="4" t="s">
        <v>2985</v>
      </c>
      <c r="F2547" s="6">
        <v>700038697318</v>
      </c>
      <c r="G2547" s="4" t="s">
        <v>2455</v>
      </c>
    </row>
    <row r="2548" spans="1:7">
      <c r="A2548" s="4" t="s">
        <v>2179</v>
      </c>
      <c r="B2548" s="4">
        <v>1</v>
      </c>
      <c r="C2548" s="5">
        <v>11.99</v>
      </c>
      <c r="D2548" s="5">
        <f t="shared" si="39"/>
        <v>11.99</v>
      </c>
      <c r="E2548" s="4" t="s">
        <v>2985</v>
      </c>
      <c r="F2548" s="6">
        <v>885351191436</v>
      </c>
      <c r="G2548" s="4" t="s">
        <v>2180</v>
      </c>
    </row>
    <row r="2549" spans="1:7">
      <c r="A2549" s="4" t="s">
        <v>373</v>
      </c>
      <c r="B2549" s="4">
        <v>1</v>
      </c>
      <c r="C2549" s="5">
        <v>11.99</v>
      </c>
      <c r="D2549" s="5">
        <f t="shared" si="39"/>
        <v>11.99</v>
      </c>
      <c r="E2549" s="4" t="s">
        <v>2985</v>
      </c>
      <c r="F2549" s="6">
        <v>195166120447</v>
      </c>
      <c r="G2549" s="4" t="s">
        <v>2389</v>
      </c>
    </row>
    <row r="2550" spans="1:7">
      <c r="A2550" s="4" t="s">
        <v>373</v>
      </c>
      <c r="B2550" s="4">
        <v>1</v>
      </c>
      <c r="C2550" s="5">
        <v>11.99</v>
      </c>
      <c r="D2550" s="5">
        <f t="shared" si="39"/>
        <v>11.99</v>
      </c>
      <c r="E2550" s="4" t="s">
        <v>2985</v>
      </c>
      <c r="F2550" s="6">
        <v>195166120447</v>
      </c>
      <c r="G2550" s="4" t="s">
        <v>2389</v>
      </c>
    </row>
    <row r="2551" spans="1:7">
      <c r="A2551" s="4" t="s">
        <v>476</v>
      </c>
      <c r="B2551" s="4">
        <v>1</v>
      </c>
      <c r="C2551" s="5">
        <v>11.99</v>
      </c>
      <c r="D2551" s="5">
        <f t="shared" si="39"/>
        <v>11.99</v>
      </c>
      <c r="E2551" s="4" t="s">
        <v>2985</v>
      </c>
      <c r="F2551" s="6">
        <v>858426007574</v>
      </c>
      <c r="G2551" s="4" t="s">
        <v>477</v>
      </c>
    </row>
    <row r="2552" spans="1:7">
      <c r="A2552" s="4" t="s">
        <v>478</v>
      </c>
      <c r="B2552" s="4">
        <v>1</v>
      </c>
      <c r="C2552" s="5">
        <v>11.99</v>
      </c>
      <c r="D2552" s="5">
        <f t="shared" si="39"/>
        <v>11.99</v>
      </c>
      <c r="E2552" s="4" t="s">
        <v>2985</v>
      </c>
      <c r="F2552" s="6">
        <v>886144304880</v>
      </c>
      <c r="G2552" s="4" t="s">
        <v>2936</v>
      </c>
    </row>
    <row r="2553" spans="1:7">
      <c r="A2553" s="4" t="s">
        <v>479</v>
      </c>
      <c r="B2553" s="4">
        <v>1</v>
      </c>
      <c r="C2553" s="5">
        <v>11.99</v>
      </c>
      <c r="D2553" s="5">
        <f t="shared" si="39"/>
        <v>11.99</v>
      </c>
      <c r="E2553" s="4" t="s">
        <v>2985</v>
      </c>
      <c r="F2553" s="6">
        <v>765023002713</v>
      </c>
      <c r="G2553" s="4" t="s">
        <v>2893</v>
      </c>
    </row>
    <row r="2554" spans="1:7">
      <c r="A2554" s="4" t="s">
        <v>480</v>
      </c>
      <c r="B2554" s="4">
        <v>1</v>
      </c>
      <c r="C2554" s="5">
        <v>11.99</v>
      </c>
      <c r="D2554" s="5">
        <f t="shared" si="39"/>
        <v>11.99</v>
      </c>
      <c r="E2554" s="4" t="s">
        <v>2985</v>
      </c>
      <c r="F2554" s="6">
        <v>885320660437</v>
      </c>
      <c r="G2554" s="4" t="s">
        <v>2893</v>
      </c>
    </row>
    <row r="2555" spans="1:7">
      <c r="A2555" s="4" t="s">
        <v>481</v>
      </c>
      <c r="B2555" s="4">
        <v>1</v>
      </c>
      <c r="C2555" s="5">
        <v>11.99</v>
      </c>
      <c r="D2555" s="5">
        <f t="shared" si="39"/>
        <v>11.99</v>
      </c>
      <c r="E2555" s="4" t="s">
        <v>2985</v>
      </c>
      <c r="F2555" s="6">
        <v>194735192335</v>
      </c>
      <c r="G2555" s="4" t="s">
        <v>2422</v>
      </c>
    </row>
    <row r="2556" spans="1:7">
      <c r="A2556" s="4" t="s">
        <v>482</v>
      </c>
      <c r="B2556" s="4">
        <v>1</v>
      </c>
      <c r="C2556" s="5">
        <v>11.99</v>
      </c>
      <c r="D2556" s="5">
        <f t="shared" si="39"/>
        <v>11.99</v>
      </c>
      <c r="E2556" s="4" t="s">
        <v>2985</v>
      </c>
      <c r="F2556" s="6">
        <v>73854025505</v>
      </c>
      <c r="G2556" s="4" t="s">
        <v>483</v>
      </c>
    </row>
    <row r="2557" spans="1:7">
      <c r="A2557" s="4" t="s">
        <v>482</v>
      </c>
      <c r="B2557" s="4">
        <v>1</v>
      </c>
      <c r="C2557" s="5">
        <v>11.99</v>
      </c>
      <c r="D2557" s="5">
        <f t="shared" si="39"/>
        <v>11.99</v>
      </c>
      <c r="E2557" s="4" t="s">
        <v>2985</v>
      </c>
      <c r="F2557" s="6">
        <v>73854025505</v>
      </c>
      <c r="G2557" s="4" t="s">
        <v>483</v>
      </c>
    </row>
    <row r="2558" spans="1:7">
      <c r="A2558" s="4" t="s">
        <v>484</v>
      </c>
      <c r="B2558" s="4">
        <v>1</v>
      </c>
      <c r="C2558" s="5">
        <v>11.99</v>
      </c>
      <c r="D2558" s="5">
        <f t="shared" si="39"/>
        <v>11.99</v>
      </c>
      <c r="E2558" s="4" t="s">
        <v>2985</v>
      </c>
      <c r="F2558" s="6">
        <v>772328326</v>
      </c>
      <c r="G2558" s="4" t="s">
        <v>2744</v>
      </c>
    </row>
    <row r="2559" spans="1:7">
      <c r="A2559" s="4" t="s">
        <v>485</v>
      </c>
      <c r="B2559" s="4">
        <v>1</v>
      </c>
      <c r="C2559" s="5">
        <v>11.99</v>
      </c>
      <c r="D2559" s="5">
        <f t="shared" si="39"/>
        <v>11.99</v>
      </c>
      <c r="E2559" s="4" t="s">
        <v>2985</v>
      </c>
      <c r="F2559" s="6">
        <v>25725584666</v>
      </c>
      <c r="G2559" s="4" t="s">
        <v>2006</v>
      </c>
    </row>
    <row r="2560" spans="1:7">
      <c r="A2560" s="4" t="s">
        <v>486</v>
      </c>
      <c r="B2560" s="4">
        <v>1</v>
      </c>
      <c r="C2560" s="5">
        <v>11.99</v>
      </c>
      <c r="D2560" s="5">
        <f t="shared" si="39"/>
        <v>11.99</v>
      </c>
      <c r="E2560" s="4" t="s">
        <v>2985</v>
      </c>
      <c r="F2560" s="6">
        <v>25725584611</v>
      </c>
      <c r="G2560" s="4" t="s">
        <v>2006</v>
      </c>
    </row>
    <row r="2561" spans="1:7">
      <c r="A2561" s="4" t="s">
        <v>487</v>
      </c>
      <c r="B2561" s="4">
        <v>1</v>
      </c>
      <c r="C2561" s="5">
        <v>11.99</v>
      </c>
      <c r="D2561" s="5">
        <f t="shared" si="39"/>
        <v>11.99</v>
      </c>
      <c r="E2561" s="4" t="s">
        <v>2985</v>
      </c>
      <c r="F2561" s="6">
        <v>195166131870</v>
      </c>
      <c r="G2561" s="4" t="s">
        <v>2006</v>
      </c>
    </row>
    <row r="2562" spans="1:7">
      <c r="A2562" s="4" t="s">
        <v>488</v>
      </c>
      <c r="B2562" s="4">
        <v>1</v>
      </c>
      <c r="C2562" s="5">
        <v>11.99</v>
      </c>
      <c r="D2562" s="5">
        <f t="shared" si="39"/>
        <v>11.99</v>
      </c>
      <c r="E2562" s="4" t="s">
        <v>2985</v>
      </c>
      <c r="F2562" s="6">
        <v>630509944439</v>
      </c>
      <c r="G2562" s="4" t="s">
        <v>2006</v>
      </c>
    </row>
    <row r="2563" spans="1:7">
      <c r="A2563" s="4" t="s">
        <v>488</v>
      </c>
      <c r="B2563" s="4">
        <v>1</v>
      </c>
      <c r="C2563" s="5">
        <v>11.99</v>
      </c>
      <c r="D2563" s="5">
        <f t="shared" ref="D2563:D2626" si="40">C2563*B2563</f>
        <v>11.99</v>
      </c>
      <c r="E2563" s="4" t="s">
        <v>2985</v>
      </c>
      <c r="F2563" s="6">
        <v>630509944439</v>
      </c>
      <c r="G2563" s="4" t="s">
        <v>2006</v>
      </c>
    </row>
    <row r="2564" spans="1:7">
      <c r="A2564" s="4" t="s">
        <v>489</v>
      </c>
      <c r="B2564" s="4">
        <v>1</v>
      </c>
      <c r="C2564" s="5">
        <v>11.99</v>
      </c>
      <c r="D2564" s="5">
        <f t="shared" si="40"/>
        <v>11.99</v>
      </c>
      <c r="E2564" s="4" t="s">
        <v>2985</v>
      </c>
      <c r="G2564" s="4" t="s">
        <v>2739</v>
      </c>
    </row>
    <row r="2565" spans="1:7">
      <c r="A2565" s="4" t="s">
        <v>490</v>
      </c>
      <c r="B2565" s="4">
        <v>1</v>
      </c>
      <c r="C2565" s="5">
        <v>11.99</v>
      </c>
      <c r="D2565" s="5">
        <f t="shared" si="40"/>
        <v>11.99</v>
      </c>
      <c r="E2565" s="4" t="s">
        <v>2985</v>
      </c>
      <c r="F2565" s="6">
        <v>819441015807</v>
      </c>
      <c r="G2565" s="4" t="s">
        <v>1895</v>
      </c>
    </row>
    <row r="2566" spans="1:7">
      <c r="A2566" s="4" t="s">
        <v>491</v>
      </c>
      <c r="B2566" s="4">
        <v>1</v>
      </c>
      <c r="C2566" s="5">
        <v>11.99</v>
      </c>
      <c r="D2566" s="5">
        <f t="shared" si="40"/>
        <v>11.99</v>
      </c>
      <c r="E2566" s="4" t="s">
        <v>2985</v>
      </c>
      <c r="F2566" s="6">
        <v>810244023976</v>
      </c>
      <c r="G2566" s="4" t="s">
        <v>2124</v>
      </c>
    </row>
    <row r="2567" spans="1:7">
      <c r="A2567" s="4" t="s">
        <v>492</v>
      </c>
      <c r="B2567" s="4">
        <v>1</v>
      </c>
      <c r="C2567" s="5">
        <v>11.99</v>
      </c>
      <c r="D2567" s="5">
        <f t="shared" si="40"/>
        <v>11.99</v>
      </c>
      <c r="E2567" s="4" t="s">
        <v>2985</v>
      </c>
      <c r="F2567" s="6">
        <v>783103284064</v>
      </c>
      <c r="G2567" s="4" t="s">
        <v>493</v>
      </c>
    </row>
    <row r="2568" spans="1:7">
      <c r="A2568" s="4" t="s">
        <v>494</v>
      </c>
      <c r="B2568" s="4">
        <v>1</v>
      </c>
      <c r="C2568" s="5">
        <v>11.99</v>
      </c>
      <c r="D2568" s="5">
        <f t="shared" si="40"/>
        <v>11.99</v>
      </c>
      <c r="E2568" s="4" t="s">
        <v>2985</v>
      </c>
      <c r="G2568" s="4" t="s">
        <v>495</v>
      </c>
    </row>
    <row r="2569" spans="1:7">
      <c r="A2569" s="4" t="s">
        <v>496</v>
      </c>
      <c r="B2569" s="4">
        <v>1</v>
      </c>
      <c r="C2569" s="5">
        <v>11.99</v>
      </c>
      <c r="D2569" s="5">
        <f t="shared" si="40"/>
        <v>11.99</v>
      </c>
      <c r="E2569" s="4" t="s">
        <v>2985</v>
      </c>
      <c r="F2569" s="6">
        <v>192995421691</v>
      </c>
      <c r="G2569" s="4" t="s">
        <v>635</v>
      </c>
    </row>
    <row r="2570" spans="1:7">
      <c r="A2570" s="4" t="s">
        <v>497</v>
      </c>
      <c r="B2570" s="4">
        <v>1</v>
      </c>
      <c r="C2570" s="5">
        <v>11.99</v>
      </c>
      <c r="D2570" s="5">
        <f t="shared" si="40"/>
        <v>11.99</v>
      </c>
      <c r="E2570" s="4" t="s">
        <v>2985</v>
      </c>
      <c r="F2570" s="6">
        <v>192995421646</v>
      </c>
      <c r="G2570" s="4" t="s">
        <v>635</v>
      </c>
    </row>
    <row r="2571" spans="1:7">
      <c r="A2571" s="4" t="s">
        <v>498</v>
      </c>
      <c r="B2571" s="4">
        <v>1</v>
      </c>
      <c r="C2571" s="5">
        <v>11.99</v>
      </c>
      <c r="D2571" s="5">
        <f t="shared" si="40"/>
        <v>11.99</v>
      </c>
      <c r="E2571" s="4" t="s">
        <v>2985</v>
      </c>
      <c r="F2571" s="6">
        <v>778988488027</v>
      </c>
      <c r="G2571" s="4" t="s">
        <v>499</v>
      </c>
    </row>
    <row r="2572" spans="1:7">
      <c r="A2572" s="4" t="s">
        <v>500</v>
      </c>
      <c r="B2572" s="4">
        <v>1</v>
      </c>
      <c r="C2572" s="5">
        <v>11.99</v>
      </c>
      <c r="D2572" s="5">
        <f t="shared" si="40"/>
        <v>11.99</v>
      </c>
      <c r="E2572" s="4" t="s">
        <v>2985</v>
      </c>
      <c r="F2572" s="6">
        <v>196744030233</v>
      </c>
      <c r="G2572" s="4" t="s">
        <v>973</v>
      </c>
    </row>
    <row r="2573" spans="1:7">
      <c r="A2573" s="4" t="s">
        <v>501</v>
      </c>
      <c r="B2573" s="4">
        <v>1</v>
      </c>
      <c r="C2573" s="5">
        <v>11.99</v>
      </c>
      <c r="D2573" s="5">
        <f t="shared" si="40"/>
        <v>11.99</v>
      </c>
      <c r="E2573" s="4" t="s">
        <v>2985</v>
      </c>
      <c r="F2573" s="6">
        <v>53941072230</v>
      </c>
      <c r="G2573" s="4" t="s">
        <v>818</v>
      </c>
    </row>
    <row r="2574" spans="1:7">
      <c r="A2574" s="4" t="s">
        <v>502</v>
      </c>
      <c r="B2574" s="4">
        <v>1</v>
      </c>
      <c r="C2574" s="5">
        <v>11.99</v>
      </c>
      <c r="D2574" s="5">
        <f t="shared" si="40"/>
        <v>11.99</v>
      </c>
      <c r="E2574" s="4" t="s">
        <v>2985</v>
      </c>
      <c r="F2574" s="6">
        <v>819792011725</v>
      </c>
      <c r="G2574" s="4" t="s">
        <v>503</v>
      </c>
    </row>
    <row r="2575" spans="1:7">
      <c r="A2575" s="4" t="s">
        <v>504</v>
      </c>
      <c r="B2575" s="4">
        <v>1</v>
      </c>
      <c r="C2575" s="5">
        <v>11.99</v>
      </c>
      <c r="D2575" s="5">
        <f t="shared" si="40"/>
        <v>11.99</v>
      </c>
      <c r="E2575" s="4" t="s">
        <v>2985</v>
      </c>
      <c r="F2575" s="6">
        <v>810816037561</v>
      </c>
      <c r="G2575" s="4" t="s">
        <v>979</v>
      </c>
    </row>
    <row r="2576" spans="1:7">
      <c r="A2576" s="4" t="s">
        <v>505</v>
      </c>
      <c r="B2576" s="4">
        <v>1</v>
      </c>
      <c r="C2576" s="5">
        <v>11.98</v>
      </c>
      <c r="D2576" s="5">
        <f t="shared" si="40"/>
        <v>11.98</v>
      </c>
      <c r="E2576" s="4" t="s">
        <v>2985</v>
      </c>
      <c r="F2576" s="6">
        <v>602445734207</v>
      </c>
      <c r="G2576" s="4" t="s">
        <v>2041</v>
      </c>
    </row>
    <row r="2577" spans="1:7">
      <c r="A2577" s="4" t="s">
        <v>506</v>
      </c>
      <c r="B2577" s="4">
        <v>1</v>
      </c>
      <c r="C2577" s="5">
        <v>11.98</v>
      </c>
      <c r="D2577" s="5">
        <f t="shared" si="40"/>
        <v>11.98</v>
      </c>
      <c r="E2577" s="4" t="s">
        <v>2985</v>
      </c>
      <c r="F2577" s="6">
        <v>602498889602</v>
      </c>
      <c r="G2577" s="4" t="s">
        <v>2560</v>
      </c>
    </row>
    <row r="2578" spans="1:7">
      <c r="A2578" s="4" t="s">
        <v>507</v>
      </c>
      <c r="B2578" s="4">
        <v>1</v>
      </c>
      <c r="C2578" s="5">
        <v>11.97</v>
      </c>
      <c r="D2578" s="5">
        <f t="shared" si="40"/>
        <v>11.97</v>
      </c>
      <c r="E2578" s="4" t="s">
        <v>2985</v>
      </c>
      <c r="F2578" s="6">
        <v>26509036241</v>
      </c>
      <c r="G2578" s="4" t="s">
        <v>2086</v>
      </c>
    </row>
    <row r="2579" spans="1:7">
      <c r="A2579" s="4" t="s">
        <v>508</v>
      </c>
      <c r="B2579" s="4">
        <v>1</v>
      </c>
      <c r="C2579" s="5">
        <v>11.97</v>
      </c>
      <c r="D2579" s="5">
        <f t="shared" si="40"/>
        <v>11.97</v>
      </c>
      <c r="E2579" s="4" t="s">
        <v>2985</v>
      </c>
      <c r="F2579" s="6">
        <v>79346118595</v>
      </c>
      <c r="G2579" s="4" t="s">
        <v>2520</v>
      </c>
    </row>
    <row r="2580" spans="1:7">
      <c r="A2580" s="4" t="s">
        <v>509</v>
      </c>
      <c r="B2580" s="4">
        <v>1</v>
      </c>
      <c r="C2580" s="5">
        <v>11.97</v>
      </c>
      <c r="D2580" s="5">
        <f t="shared" si="40"/>
        <v>11.97</v>
      </c>
      <c r="E2580" s="4" t="s">
        <v>2985</v>
      </c>
      <c r="F2580" s="6">
        <v>79346119264</v>
      </c>
      <c r="G2580" s="4" t="s">
        <v>2520</v>
      </c>
    </row>
    <row r="2581" spans="1:7">
      <c r="A2581" s="4" t="s">
        <v>510</v>
      </c>
      <c r="B2581" s="4">
        <v>1</v>
      </c>
      <c r="C2581" s="5">
        <v>11.97</v>
      </c>
      <c r="D2581" s="5">
        <f t="shared" si="40"/>
        <v>11.97</v>
      </c>
      <c r="E2581" s="4" t="s">
        <v>2985</v>
      </c>
      <c r="F2581" s="6">
        <v>653569732259</v>
      </c>
      <c r="G2581" s="4" t="s">
        <v>2389</v>
      </c>
    </row>
    <row r="2582" spans="1:7">
      <c r="A2582" s="4" t="s">
        <v>511</v>
      </c>
      <c r="B2582" s="4">
        <v>1</v>
      </c>
      <c r="C2582" s="5">
        <v>11.97</v>
      </c>
      <c r="D2582" s="5">
        <f t="shared" si="40"/>
        <v>11.97</v>
      </c>
      <c r="E2582" s="4" t="s">
        <v>2985</v>
      </c>
      <c r="G2582" s="4" t="s">
        <v>512</v>
      </c>
    </row>
    <row r="2583" spans="1:7">
      <c r="A2583" s="4" t="s">
        <v>513</v>
      </c>
      <c r="B2583" s="4">
        <v>1</v>
      </c>
      <c r="C2583" s="5">
        <v>11.97</v>
      </c>
      <c r="D2583" s="5">
        <f t="shared" si="40"/>
        <v>11.97</v>
      </c>
      <c r="E2583" s="4" t="s">
        <v>2985</v>
      </c>
      <c r="G2583" s="4" t="s">
        <v>2695</v>
      </c>
    </row>
    <row r="2584" spans="1:7">
      <c r="A2584" s="4" t="s">
        <v>514</v>
      </c>
      <c r="B2584" s="4">
        <v>1</v>
      </c>
      <c r="C2584" s="5">
        <v>11.92</v>
      </c>
      <c r="D2584" s="5">
        <f t="shared" si="40"/>
        <v>11.92</v>
      </c>
      <c r="E2584" s="4" t="s">
        <v>2985</v>
      </c>
      <c r="F2584" s="6">
        <v>71662083700</v>
      </c>
      <c r="G2584" s="4" t="s">
        <v>2721</v>
      </c>
    </row>
    <row r="2585" spans="1:7">
      <c r="A2585" s="4" t="s">
        <v>515</v>
      </c>
      <c r="B2585" s="4">
        <v>1</v>
      </c>
      <c r="C2585" s="5">
        <v>11.9</v>
      </c>
      <c r="D2585" s="5">
        <f t="shared" si="40"/>
        <v>11.9</v>
      </c>
      <c r="E2585" s="4" t="s">
        <v>2985</v>
      </c>
      <c r="G2585" s="4" t="s">
        <v>516</v>
      </c>
    </row>
    <row r="2586" spans="1:7">
      <c r="A2586" s="4" t="s">
        <v>517</v>
      </c>
      <c r="B2586" s="4">
        <v>1</v>
      </c>
      <c r="C2586" s="5">
        <v>11.87</v>
      </c>
      <c r="D2586" s="5">
        <f t="shared" si="40"/>
        <v>11.87</v>
      </c>
      <c r="E2586" s="4" t="s">
        <v>2985</v>
      </c>
      <c r="F2586" s="6">
        <v>194735277582</v>
      </c>
      <c r="G2586" s="4" t="s">
        <v>2774</v>
      </c>
    </row>
    <row r="2587" spans="1:7">
      <c r="A2587" s="4" t="s">
        <v>518</v>
      </c>
      <c r="B2587" s="4">
        <v>1</v>
      </c>
      <c r="C2587" s="5">
        <v>11.87</v>
      </c>
      <c r="D2587" s="5">
        <f t="shared" si="40"/>
        <v>11.87</v>
      </c>
      <c r="E2587" s="4" t="s">
        <v>2985</v>
      </c>
      <c r="F2587" s="6">
        <v>193052044136</v>
      </c>
      <c r="G2587" s="4" t="s">
        <v>2422</v>
      </c>
    </row>
    <row r="2588" spans="1:7">
      <c r="A2588" s="4" t="s">
        <v>519</v>
      </c>
      <c r="B2588" s="4">
        <v>1</v>
      </c>
      <c r="C2588" s="5">
        <v>11.87</v>
      </c>
      <c r="D2588" s="5">
        <f t="shared" si="40"/>
        <v>11.87</v>
      </c>
      <c r="E2588" s="4" t="s">
        <v>2985</v>
      </c>
      <c r="F2588" s="6">
        <v>194735325399</v>
      </c>
      <c r="G2588" s="4" t="s">
        <v>1603</v>
      </c>
    </row>
    <row r="2589" spans="1:7">
      <c r="A2589" s="4" t="s">
        <v>520</v>
      </c>
      <c r="B2589" s="4">
        <v>1</v>
      </c>
      <c r="C2589" s="5">
        <v>11.87</v>
      </c>
      <c r="D2589" s="5">
        <f t="shared" si="40"/>
        <v>11.87</v>
      </c>
      <c r="E2589" s="4" t="s">
        <v>2985</v>
      </c>
      <c r="F2589" s="6">
        <v>194735364466</v>
      </c>
      <c r="G2589" s="4" t="s">
        <v>1603</v>
      </c>
    </row>
    <row r="2590" spans="1:7">
      <c r="A2590" s="4" t="s">
        <v>521</v>
      </c>
      <c r="B2590" s="4">
        <v>1</v>
      </c>
      <c r="C2590" s="5">
        <v>11.87</v>
      </c>
      <c r="D2590" s="5">
        <f t="shared" si="40"/>
        <v>11.87</v>
      </c>
      <c r="E2590" s="4" t="s">
        <v>2985</v>
      </c>
      <c r="F2590" s="6">
        <v>194735082513</v>
      </c>
      <c r="G2590" s="4" t="s">
        <v>1603</v>
      </c>
    </row>
    <row r="2591" spans="1:7">
      <c r="A2591" s="4" t="s">
        <v>520</v>
      </c>
      <c r="B2591" s="4">
        <v>1</v>
      </c>
      <c r="C2591" s="5">
        <v>11.87</v>
      </c>
      <c r="D2591" s="5">
        <f t="shared" si="40"/>
        <v>11.87</v>
      </c>
      <c r="E2591" s="4" t="s">
        <v>2985</v>
      </c>
      <c r="F2591" s="6">
        <v>194735364466</v>
      </c>
      <c r="G2591" s="4" t="s">
        <v>1603</v>
      </c>
    </row>
    <row r="2592" spans="1:7">
      <c r="A2592" s="4" t="s">
        <v>522</v>
      </c>
      <c r="B2592" s="4">
        <v>1</v>
      </c>
      <c r="C2592" s="5">
        <v>11.87</v>
      </c>
      <c r="D2592" s="5">
        <f t="shared" si="40"/>
        <v>11.87</v>
      </c>
      <c r="E2592" s="4" t="s">
        <v>2985</v>
      </c>
      <c r="F2592" s="6">
        <v>194735346264</v>
      </c>
      <c r="G2592" s="4" t="s">
        <v>523</v>
      </c>
    </row>
    <row r="2593" spans="1:7">
      <c r="A2593" s="4" t="s">
        <v>524</v>
      </c>
      <c r="B2593" s="4">
        <v>1</v>
      </c>
      <c r="C2593" s="5">
        <v>11.86</v>
      </c>
      <c r="D2593" s="5">
        <f t="shared" si="40"/>
        <v>11.86</v>
      </c>
      <c r="E2593" s="4" t="s">
        <v>2985</v>
      </c>
      <c r="G2593" s="4" t="s">
        <v>1496</v>
      </c>
    </row>
    <row r="2594" spans="1:7">
      <c r="A2594" s="4" t="s">
        <v>1428</v>
      </c>
      <c r="B2594" s="4">
        <v>1</v>
      </c>
      <c r="C2594" s="5">
        <v>11.72</v>
      </c>
      <c r="D2594" s="5">
        <f t="shared" si="40"/>
        <v>11.72</v>
      </c>
      <c r="E2594" s="4" t="s">
        <v>2985</v>
      </c>
      <c r="F2594" s="6">
        <v>772307505</v>
      </c>
      <c r="G2594" s="4" t="s">
        <v>2744</v>
      </c>
    </row>
    <row r="2595" spans="1:7">
      <c r="A2595" s="4" t="s">
        <v>525</v>
      </c>
      <c r="B2595" s="4">
        <v>1</v>
      </c>
      <c r="C2595" s="5">
        <v>11.7</v>
      </c>
      <c r="D2595" s="5">
        <f t="shared" si="40"/>
        <v>11.7</v>
      </c>
      <c r="E2595" s="4" t="s">
        <v>2985</v>
      </c>
      <c r="F2595" s="6">
        <v>71662128586</v>
      </c>
      <c r="G2595" s="4" t="s">
        <v>2721</v>
      </c>
    </row>
    <row r="2596" spans="1:7">
      <c r="A2596" s="4" t="s">
        <v>526</v>
      </c>
      <c r="B2596" s="4">
        <v>1</v>
      </c>
      <c r="C2596" s="5">
        <v>11.69</v>
      </c>
      <c r="D2596" s="5">
        <f t="shared" si="40"/>
        <v>11.69</v>
      </c>
      <c r="E2596" s="4" t="s">
        <v>2985</v>
      </c>
      <c r="F2596" s="6">
        <v>840464300991</v>
      </c>
      <c r="G2596" s="4" t="s">
        <v>1994</v>
      </c>
    </row>
    <row r="2597" spans="1:7">
      <c r="A2597" s="4" t="s">
        <v>527</v>
      </c>
      <c r="B2597" s="4">
        <v>1</v>
      </c>
      <c r="C2597" s="5">
        <v>11.68</v>
      </c>
      <c r="D2597" s="5">
        <f t="shared" si="40"/>
        <v>11.68</v>
      </c>
      <c r="E2597" s="4" t="s">
        <v>2985</v>
      </c>
      <c r="G2597" s="4" t="s">
        <v>528</v>
      </c>
    </row>
    <row r="2598" spans="1:7">
      <c r="A2598" s="4" t="s">
        <v>529</v>
      </c>
      <c r="B2598" s="4">
        <v>1</v>
      </c>
      <c r="C2598" s="5">
        <v>11.67</v>
      </c>
      <c r="D2598" s="5">
        <f t="shared" si="40"/>
        <v>11.67</v>
      </c>
      <c r="E2598" s="4" t="s">
        <v>2985</v>
      </c>
      <c r="G2598" s="4" t="s">
        <v>391</v>
      </c>
    </row>
    <row r="2599" spans="1:7">
      <c r="A2599" s="4" t="s">
        <v>530</v>
      </c>
      <c r="B2599" s="4">
        <v>1</v>
      </c>
      <c r="C2599" s="5">
        <v>11.66</v>
      </c>
      <c r="D2599" s="5">
        <f t="shared" si="40"/>
        <v>11.66</v>
      </c>
      <c r="E2599" s="4" t="s">
        <v>2985</v>
      </c>
      <c r="G2599" s="4" t="s">
        <v>1523</v>
      </c>
    </row>
    <row r="2600" spans="1:7">
      <c r="A2600" s="4" t="s">
        <v>1990</v>
      </c>
      <c r="B2600" s="4">
        <v>1</v>
      </c>
      <c r="C2600" s="5">
        <v>11.52</v>
      </c>
      <c r="D2600" s="5">
        <f t="shared" si="40"/>
        <v>11.52</v>
      </c>
      <c r="E2600" s="4" t="s">
        <v>2985</v>
      </c>
      <c r="F2600" s="6">
        <v>814743017870</v>
      </c>
      <c r="G2600" s="4" t="s">
        <v>2697</v>
      </c>
    </row>
    <row r="2601" spans="1:7">
      <c r="A2601" s="4" t="s">
        <v>531</v>
      </c>
      <c r="B2601" s="4">
        <v>1</v>
      </c>
      <c r="C2601" s="5">
        <v>11.44</v>
      </c>
      <c r="D2601" s="5">
        <f t="shared" si="40"/>
        <v>11.44</v>
      </c>
      <c r="E2601" s="4" t="s">
        <v>2985</v>
      </c>
      <c r="F2601" s="6">
        <v>79346127504</v>
      </c>
      <c r="G2601" s="4" t="s">
        <v>2520</v>
      </c>
    </row>
    <row r="2602" spans="1:7">
      <c r="A2602" s="4" t="s">
        <v>532</v>
      </c>
      <c r="B2602" s="4">
        <v>1</v>
      </c>
      <c r="C2602" s="5">
        <v>11.39</v>
      </c>
      <c r="D2602" s="5">
        <f t="shared" si="40"/>
        <v>11.39</v>
      </c>
      <c r="E2602" s="4" t="s">
        <v>2985</v>
      </c>
      <c r="F2602" s="6">
        <v>849790025776</v>
      </c>
      <c r="G2602" s="4" t="s">
        <v>533</v>
      </c>
    </row>
    <row r="2603" spans="1:7">
      <c r="A2603" s="4" t="s">
        <v>534</v>
      </c>
      <c r="B2603" s="4">
        <v>1</v>
      </c>
      <c r="C2603" s="5">
        <v>11.29</v>
      </c>
      <c r="D2603" s="5">
        <f t="shared" si="40"/>
        <v>11.29</v>
      </c>
      <c r="E2603" s="4" t="s">
        <v>2985</v>
      </c>
      <c r="F2603" s="6">
        <v>197621669973</v>
      </c>
      <c r="G2603" s="4" t="s">
        <v>2336</v>
      </c>
    </row>
    <row r="2604" spans="1:7">
      <c r="A2604" s="4" t="s">
        <v>534</v>
      </c>
      <c r="B2604" s="4">
        <v>1</v>
      </c>
      <c r="C2604" s="5">
        <v>11.29</v>
      </c>
      <c r="D2604" s="5">
        <f t="shared" si="40"/>
        <v>11.29</v>
      </c>
      <c r="E2604" s="4" t="s">
        <v>2985</v>
      </c>
      <c r="F2604" s="6">
        <v>197621669973</v>
      </c>
      <c r="G2604" s="4" t="s">
        <v>2336</v>
      </c>
    </row>
    <row r="2605" spans="1:7">
      <c r="A2605" s="4" t="s">
        <v>535</v>
      </c>
      <c r="B2605" s="4">
        <v>1</v>
      </c>
      <c r="C2605" s="5">
        <v>11.25</v>
      </c>
      <c r="D2605" s="5">
        <f t="shared" si="40"/>
        <v>11.25</v>
      </c>
      <c r="E2605" s="4" t="s">
        <v>2985</v>
      </c>
      <c r="F2605" s="6">
        <v>182506620507</v>
      </c>
      <c r="G2605" s="4" t="s">
        <v>536</v>
      </c>
    </row>
    <row r="2606" spans="1:7">
      <c r="A2606" s="4" t="s">
        <v>537</v>
      </c>
      <c r="B2606" s="4">
        <v>1</v>
      </c>
      <c r="C2606" s="5">
        <v>11.23</v>
      </c>
      <c r="D2606" s="5">
        <f t="shared" si="40"/>
        <v>11.23</v>
      </c>
      <c r="E2606" s="4" t="s">
        <v>2985</v>
      </c>
      <c r="F2606" s="6">
        <v>88989546405</v>
      </c>
      <c r="G2606" s="4" t="s">
        <v>538</v>
      </c>
    </row>
    <row r="2607" spans="1:7">
      <c r="A2607" s="4" t="s">
        <v>539</v>
      </c>
      <c r="B2607" s="4">
        <v>1</v>
      </c>
      <c r="C2607" s="5">
        <v>11.21</v>
      </c>
      <c r="D2607" s="5">
        <f t="shared" si="40"/>
        <v>11.21</v>
      </c>
      <c r="E2607" s="4" t="s">
        <v>2985</v>
      </c>
      <c r="F2607" s="6">
        <v>771171131175</v>
      </c>
      <c r="G2607" s="4" t="s">
        <v>540</v>
      </c>
    </row>
    <row r="2608" spans="1:7">
      <c r="A2608" s="4" t="s">
        <v>541</v>
      </c>
      <c r="B2608" s="4">
        <v>1</v>
      </c>
      <c r="C2608" s="5">
        <v>11.21</v>
      </c>
      <c r="D2608" s="5">
        <f t="shared" si="40"/>
        <v>11.21</v>
      </c>
      <c r="E2608" s="4" t="s">
        <v>2985</v>
      </c>
      <c r="F2608" s="6">
        <v>94733163385</v>
      </c>
      <c r="G2608" s="4" t="s">
        <v>2879</v>
      </c>
    </row>
    <row r="2609" spans="1:7">
      <c r="A2609" s="4" t="s">
        <v>542</v>
      </c>
      <c r="B2609" s="4">
        <v>1</v>
      </c>
      <c r="C2609" s="5">
        <v>11.2</v>
      </c>
      <c r="D2609" s="5">
        <f t="shared" si="40"/>
        <v>11.2</v>
      </c>
      <c r="E2609" s="4" t="s">
        <v>2985</v>
      </c>
      <c r="F2609" s="6">
        <v>810816030333</v>
      </c>
      <c r="G2609" s="4" t="s">
        <v>979</v>
      </c>
    </row>
    <row r="2610" spans="1:7">
      <c r="A2610" s="4" t="s">
        <v>541</v>
      </c>
      <c r="B2610" s="4">
        <v>1</v>
      </c>
      <c r="C2610" s="5">
        <v>11.16</v>
      </c>
      <c r="D2610" s="5">
        <f t="shared" si="40"/>
        <v>11.16</v>
      </c>
      <c r="E2610" s="4" t="s">
        <v>2985</v>
      </c>
      <c r="F2610" s="6">
        <v>94733163385</v>
      </c>
      <c r="G2610" s="4" t="s">
        <v>2879</v>
      </c>
    </row>
    <row r="2611" spans="1:7">
      <c r="A2611" s="4" t="s">
        <v>543</v>
      </c>
      <c r="B2611" s="4">
        <v>1</v>
      </c>
      <c r="C2611" s="5">
        <v>11.14</v>
      </c>
      <c r="D2611" s="5">
        <f t="shared" si="40"/>
        <v>11.14</v>
      </c>
      <c r="E2611" s="4" t="s">
        <v>2985</v>
      </c>
      <c r="F2611" s="6">
        <v>194735092116</v>
      </c>
      <c r="G2611" s="4" t="s">
        <v>2308</v>
      </c>
    </row>
    <row r="2612" spans="1:7">
      <c r="A2612" s="4" t="s">
        <v>544</v>
      </c>
      <c r="B2612" s="4">
        <v>1</v>
      </c>
      <c r="C2612" s="5">
        <v>11.13</v>
      </c>
      <c r="D2612" s="5">
        <f t="shared" si="40"/>
        <v>11.13</v>
      </c>
      <c r="E2612" s="4" t="s">
        <v>2985</v>
      </c>
      <c r="F2612" s="6">
        <v>754603940200</v>
      </c>
      <c r="G2612" s="4" t="s">
        <v>1733</v>
      </c>
    </row>
    <row r="2613" spans="1:7">
      <c r="A2613" s="4" t="s">
        <v>545</v>
      </c>
      <c r="B2613" s="4">
        <v>1</v>
      </c>
      <c r="C2613" s="5">
        <v>11.12</v>
      </c>
      <c r="D2613" s="5">
        <f t="shared" si="40"/>
        <v>11.12</v>
      </c>
      <c r="E2613" s="4" t="s">
        <v>2985</v>
      </c>
      <c r="F2613" s="6">
        <v>849102026927</v>
      </c>
      <c r="G2613" s="4" t="s">
        <v>2735</v>
      </c>
    </row>
    <row r="2614" spans="1:7">
      <c r="A2614" s="4" t="s">
        <v>546</v>
      </c>
      <c r="B2614" s="4">
        <v>1</v>
      </c>
      <c r="C2614" s="5">
        <v>11.09</v>
      </c>
      <c r="D2614" s="5">
        <f t="shared" si="40"/>
        <v>11.09</v>
      </c>
      <c r="E2614" s="4" t="s">
        <v>2985</v>
      </c>
      <c r="G2614" s="4" t="s">
        <v>547</v>
      </c>
    </row>
    <row r="2615" spans="1:7">
      <c r="A2615" s="4" t="s">
        <v>468</v>
      </c>
      <c r="B2615" s="4">
        <v>1</v>
      </c>
      <c r="C2615" s="5">
        <v>11.03</v>
      </c>
      <c r="D2615" s="5">
        <f t="shared" si="40"/>
        <v>11.03</v>
      </c>
      <c r="E2615" s="4" t="s">
        <v>2985</v>
      </c>
      <c r="F2615" s="6">
        <v>71662072940</v>
      </c>
      <c r="G2615" s="4" t="s">
        <v>2721</v>
      </c>
    </row>
    <row r="2616" spans="1:7">
      <c r="A2616" s="4" t="s">
        <v>548</v>
      </c>
      <c r="B2616" s="4">
        <v>1</v>
      </c>
      <c r="C2616" s="5">
        <v>11</v>
      </c>
      <c r="D2616" s="5">
        <f t="shared" si="40"/>
        <v>11</v>
      </c>
      <c r="E2616" s="4" t="s">
        <v>2985</v>
      </c>
      <c r="F2616" s="6">
        <v>79346370160</v>
      </c>
      <c r="G2616" s="4" t="s">
        <v>2520</v>
      </c>
    </row>
    <row r="2617" spans="1:7">
      <c r="A2617" s="4" t="s">
        <v>549</v>
      </c>
      <c r="B2617" s="4">
        <v>1</v>
      </c>
      <c r="C2617" s="5">
        <v>11</v>
      </c>
      <c r="D2617" s="5">
        <f t="shared" si="40"/>
        <v>11</v>
      </c>
      <c r="E2617" s="4" t="s">
        <v>2985</v>
      </c>
      <c r="F2617" s="6">
        <v>79346332519</v>
      </c>
      <c r="G2617" s="4" t="s">
        <v>2520</v>
      </c>
    </row>
    <row r="2618" spans="1:7">
      <c r="A2618" s="4" t="s">
        <v>550</v>
      </c>
      <c r="B2618" s="4">
        <v>1</v>
      </c>
      <c r="C2618" s="5">
        <v>11</v>
      </c>
      <c r="D2618" s="5">
        <f t="shared" si="40"/>
        <v>11</v>
      </c>
      <c r="E2618" s="4" t="s">
        <v>2985</v>
      </c>
      <c r="F2618" s="6">
        <v>194735315819</v>
      </c>
      <c r="G2618" s="4" t="s">
        <v>1603</v>
      </c>
    </row>
    <row r="2619" spans="1:7">
      <c r="A2619" s="4" t="s">
        <v>551</v>
      </c>
      <c r="B2619" s="4">
        <v>1</v>
      </c>
      <c r="C2619" s="5">
        <v>11</v>
      </c>
      <c r="D2619" s="5">
        <f t="shared" si="40"/>
        <v>11</v>
      </c>
      <c r="E2619" s="4" t="s">
        <v>2985</v>
      </c>
      <c r="G2619" s="4" t="s">
        <v>552</v>
      </c>
    </row>
    <row r="2620" spans="1:7">
      <c r="A2620" s="4" t="s">
        <v>415</v>
      </c>
      <c r="B2620" s="4">
        <v>1</v>
      </c>
      <c r="C2620" s="5">
        <v>11</v>
      </c>
      <c r="D2620" s="5">
        <f t="shared" si="40"/>
        <v>11</v>
      </c>
      <c r="E2620" s="4" t="s">
        <v>2985</v>
      </c>
      <c r="F2620" s="6">
        <v>793631795628</v>
      </c>
      <c r="G2620" s="4" t="s">
        <v>1895</v>
      </c>
    </row>
    <row r="2621" spans="1:7">
      <c r="A2621" s="4" t="s">
        <v>415</v>
      </c>
      <c r="B2621" s="4">
        <v>1</v>
      </c>
      <c r="C2621" s="5">
        <v>11</v>
      </c>
      <c r="D2621" s="5">
        <f t="shared" si="40"/>
        <v>11</v>
      </c>
      <c r="E2621" s="4" t="s">
        <v>2985</v>
      </c>
      <c r="F2621" s="6">
        <v>793631795628</v>
      </c>
      <c r="G2621" s="4" t="s">
        <v>1895</v>
      </c>
    </row>
    <row r="2622" spans="1:7">
      <c r="A2622" s="4" t="s">
        <v>553</v>
      </c>
      <c r="B2622" s="4">
        <v>1</v>
      </c>
      <c r="C2622" s="5">
        <v>11</v>
      </c>
      <c r="D2622" s="5">
        <f t="shared" si="40"/>
        <v>11</v>
      </c>
      <c r="E2622" s="4" t="s">
        <v>2985</v>
      </c>
      <c r="F2622" s="6">
        <v>36702101219</v>
      </c>
      <c r="G2622" s="4" t="s">
        <v>2713</v>
      </c>
    </row>
    <row r="2623" spans="1:7">
      <c r="A2623" s="4" t="s">
        <v>554</v>
      </c>
      <c r="B2623" s="4">
        <v>1</v>
      </c>
      <c r="C2623" s="5">
        <v>10.99</v>
      </c>
      <c r="D2623" s="5">
        <f t="shared" si="40"/>
        <v>10.99</v>
      </c>
      <c r="E2623" s="4" t="s">
        <v>2985</v>
      </c>
      <c r="F2623" s="6">
        <v>26509075264</v>
      </c>
      <c r="G2623" s="4" t="s">
        <v>2086</v>
      </c>
    </row>
    <row r="2624" spans="1:7">
      <c r="A2624" s="4" t="s">
        <v>555</v>
      </c>
      <c r="B2624" s="4">
        <v>1</v>
      </c>
      <c r="C2624" s="5">
        <v>10.99</v>
      </c>
      <c r="D2624" s="5">
        <f t="shared" si="40"/>
        <v>10.99</v>
      </c>
      <c r="E2624" s="4" t="s">
        <v>2985</v>
      </c>
      <c r="F2624" s="6">
        <v>38081400709</v>
      </c>
      <c r="G2624" s="4" t="s">
        <v>346</v>
      </c>
    </row>
    <row r="2625" spans="1:7">
      <c r="A2625" s="4" t="s">
        <v>556</v>
      </c>
      <c r="B2625" s="4">
        <v>1</v>
      </c>
      <c r="C2625" s="5">
        <v>10.99</v>
      </c>
      <c r="D2625" s="5">
        <f t="shared" si="40"/>
        <v>10.99</v>
      </c>
      <c r="E2625" s="4" t="s">
        <v>2985</v>
      </c>
      <c r="F2625" s="6">
        <v>810054666622</v>
      </c>
      <c r="G2625" s="4" t="s">
        <v>557</v>
      </c>
    </row>
    <row r="2626" spans="1:7">
      <c r="A2626" s="4" t="s">
        <v>558</v>
      </c>
      <c r="B2626" s="4">
        <v>1</v>
      </c>
      <c r="C2626" s="5">
        <v>10.99</v>
      </c>
      <c r="D2626" s="5">
        <f t="shared" si="40"/>
        <v>10.99</v>
      </c>
      <c r="E2626" s="4" t="s">
        <v>2985</v>
      </c>
      <c r="F2626" s="6">
        <v>62243248366</v>
      </c>
      <c r="G2626" s="4" t="s">
        <v>1945</v>
      </c>
    </row>
    <row r="2627" spans="1:7">
      <c r="A2627" s="4" t="s">
        <v>559</v>
      </c>
      <c r="B2627" s="4">
        <v>1</v>
      </c>
      <c r="C2627" s="5">
        <v>10.99</v>
      </c>
      <c r="D2627" s="5">
        <f t="shared" ref="D2627:D2690" si="41">C2627*B2627</f>
        <v>10.99</v>
      </c>
      <c r="E2627" s="4" t="s">
        <v>2985</v>
      </c>
      <c r="F2627" s="6">
        <v>24099002561</v>
      </c>
      <c r="G2627" s="4" t="s">
        <v>1828</v>
      </c>
    </row>
    <row r="2628" spans="1:7">
      <c r="A2628" s="4" t="s">
        <v>560</v>
      </c>
      <c r="B2628" s="4">
        <v>1</v>
      </c>
      <c r="C2628" s="5">
        <v>10.99</v>
      </c>
      <c r="D2628" s="5">
        <f t="shared" si="41"/>
        <v>10.99</v>
      </c>
      <c r="E2628" s="4" t="s">
        <v>2985</v>
      </c>
      <c r="F2628" s="6">
        <v>21664820216</v>
      </c>
      <c r="G2628" s="4" t="s">
        <v>2158</v>
      </c>
    </row>
    <row r="2629" spans="1:7">
      <c r="A2629" s="4" t="s">
        <v>561</v>
      </c>
      <c r="B2629" s="4">
        <v>1</v>
      </c>
      <c r="C2629" s="5">
        <v>10.99</v>
      </c>
      <c r="D2629" s="5">
        <f t="shared" si="41"/>
        <v>10.99</v>
      </c>
      <c r="E2629" s="4" t="s">
        <v>2985</v>
      </c>
      <c r="F2629" s="6">
        <v>710858019153</v>
      </c>
      <c r="G2629" s="4" t="s">
        <v>2570</v>
      </c>
    </row>
    <row r="2630" spans="1:7">
      <c r="A2630" s="4" t="s">
        <v>561</v>
      </c>
      <c r="B2630" s="4">
        <v>1</v>
      </c>
      <c r="C2630" s="5">
        <v>10.99</v>
      </c>
      <c r="D2630" s="5">
        <f t="shared" si="41"/>
        <v>10.99</v>
      </c>
      <c r="E2630" s="4" t="s">
        <v>2985</v>
      </c>
      <c r="F2630" s="6">
        <v>710858019153</v>
      </c>
      <c r="G2630" s="4" t="s">
        <v>2570</v>
      </c>
    </row>
    <row r="2631" spans="1:7">
      <c r="A2631" s="4" t="s">
        <v>562</v>
      </c>
      <c r="B2631" s="4">
        <v>1</v>
      </c>
      <c r="C2631" s="5">
        <v>10.99</v>
      </c>
      <c r="D2631" s="5">
        <f t="shared" si="41"/>
        <v>10.99</v>
      </c>
      <c r="E2631" s="4" t="s">
        <v>2985</v>
      </c>
      <c r="F2631" s="6">
        <v>79346621606</v>
      </c>
      <c r="G2631" s="4" t="s">
        <v>2000</v>
      </c>
    </row>
    <row r="2632" spans="1:7">
      <c r="A2632" s="4" t="s">
        <v>563</v>
      </c>
      <c r="B2632" s="4">
        <v>1</v>
      </c>
      <c r="C2632" s="5">
        <v>10.99</v>
      </c>
      <c r="D2632" s="5">
        <f t="shared" si="41"/>
        <v>10.99</v>
      </c>
      <c r="E2632" s="4" t="s">
        <v>2985</v>
      </c>
      <c r="F2632" s="6">
        <v>703501525620</v>
      </c>
      <c r="G2632" s="4" t="s">
        <v>564</v>
      </c>
    </row>
    <row r="2633" spans="1:7">
      <c r="A2633" s="4" t="s">
        <v>565</v>
      </c>
      <c r="B2633" s="4">
        <v>1</v>
      </c>
      <c r="C2633" s="5">
        <v>10.99</v>
      </c>
      <c r="D2633" s="5">
        <f t="shared" si="41"/>
        <v>10.99</v>
      </c>
      <c r="E2633" s="4" t="s">
        <v>2985</v>
      </c>
      <c r="F2633" s="6">
        <v>76501922325</v>
      </c>
      <c r="G2633" s="4" t="s">
        <v>566</v>
      </c>
    </row>
    <row r="2634" spans="1:7">
      <c r="A2634" s="4" t="s">
        <v>567</v>
      </c>
      <c r="B2634" s="4">
        <v>1</v>
      </c>
      <c r="C2634" s="5">
        <v>10.99</v>
      </c>
      <c r="D2634" s="5">
        <f t="shared" si="41"/>
        <v>10.99</v>
      </c>
      <c r="E2634" s="4" t="s">
        <v>2985</v>
      </c>
      <c r="F2634" s="6">
        <v>681147076105</v>
      </c>
      <c r="G2634" s="4" t="s">
        <v>2438</v>
      </c>
    </row>
    <row r="2635" spans="1:7">
      <c r="A2635" s="4" t="s">
        <v>472</v>
      </c>
      <c r="B2635" s="4">
        <v>1</v>
      </c>
      <c r="C2635" s="5">
        <v>10.99</v>
      </c>
      <c r="D2635" s="5">
        <f t="shared" si="41"/>
        <v>10.99</v>
      </c>
      <c r="E2635" s="4" t="s">
        <v>2985</v>
      </c>
      <c r="F2635" s="6">
        <v>887961482898</v>
      </c>
      <c r="G2635" s="4" t="s">
        <v>2308</v>
      </c>
    </row>
    <row r="2636" spans="1:7">
      <c r="A2636" s="4" t="s">
        <v>568</v>
      </c>
      <c r="B2636" s="4">
        <v>1</v>
      </c>
      <c r="C2636" s="5">
        <v>10.99</v>
      </c>
      <c r="D2636" s="5">
        <f t="shared" si="41"/>
        <v>10.99</v>
      </c>
      <c r="E2636" s="4" t="s">
        <v>2985</v>
      </c>
      <c r="G2636" s="4" t="s">
        <v>569</v>
      </c>
    </row>
    <row r="2637" spans="1:7">
      <c r="A2637" s="4" t="s">
        <v>788</v>
      </c>
      <c r="B2637" s="4">
        <v>1</v>
      </c>
      <c r="C2637" s="5">
        <v>10.99</v>
      </c>
      <c r="D2637" s="5">
        <f t="shared" si="41"/>
        <v>10.99</v>
      </c>
      <c r="E2637" s="4" t="s">
        <v>2985</v>
      </c>
      <c r="F2637" s="6">
        <v>653569868248</v>
      </c>
      <c r="G2637" s="4" t="s">
        <v>2389</v>
      </c>
    </row>
    <row r="2638" spans="1:7">
      <c r="A2638" s="4" t="s">
        <v>604</v>
      </c>
      <c r="B2638" s="4">
        <v>1</v>
      </c>
      <c r="C2638" s="5">
        <v>10.99</v>
      </c>
      <c r="D2638" s="5">
        <f t="shared" si="41"/>
        <v>10.99</v>
      </c>
      <c r="E2638" s="4" t="s">
        <v>2985</v>
      </c>
      <c r="F2638" s="6">
        <v>195166190266</v>
      </c>
      <c r="G2638" s="4" t="s">
        <v>2389</v>
      </c>
    </row>
    <row r="2639" spans="1:7">
      <c r="A2639" s="4" t="s">
        <v>604</v>
      </c>
      <c r="B2639" s="4">
        <v>1</v>
      </c>
      <c r="C2639" s="5">
        <v>10.99</v>
      </c>
      <c r="D2639" s="5">
        <f t="shared" si="41"/>
        <v>10.99</v>
      </c>
      <c r="E2639" s="4" t="s">
        <v>2985</v>
      </c>
      <c r="F2639" s="6">
        <v>195166190266</v>
      </c>
      <c r="G2639" s="4" t="s">
        <v>2389</v>
      </c>
    </row>
    <row r="2640" spans="1:7">
      <c r="A2640" s="4" t="s">
        <v>570</v>
      </c>
      <c r="B2640" s="4">
        <v>1</v>
      </c>
      <c r="C2640" s="5">
        <v>10.99</v>
      </c>
      <c r="D2640" s="5">
        <f t="shared" si="41"/>
        <v>10.99</v>
      </c>
      <c r="E2640" s="4" t="s">
        <v>2985</v>
      </c>
      <c r="F2640" s="6">
        <v>34223255480</v>
      </c>
      <c r="G2640" s="4" t="s">
        <v>571</v>
      </c>
    </row>
    <row r="2641" spans="1:7">
      <c r="A2641" s="4" t="s">
        <v>572</v>
      </c>
      <c r="B2641" s="4">
        <v>1</v>
      </c>
      <c r="C2641" s="5">
        <v>10.99</v>
      </c>
      <c r="D2641" s="5">
        <f t="shared" si="41"/>
        <v>10.99</v>
      </c>
      <c r="E2641" s="4" t="s">
        <v>2985</v>
      </c>
      <c r="F2641" s="6">
        <v>886144301377</v>
      </c>
      <c r="G2641" s="4" t="s">
        <v>2936</v>
      </c>
    </row>
    <row r="2642" spans="1:7">
      <c r="A2642" s="4" t="s">
        <v>573</v>
      </c>
      <c r="B2642" s="4">
        <v>1</v>
      </c>
      <c r="C2642" s="5">
        <v>10.99</v>
      </c>
      <c r="D2642" s="5">
        <f t="shared" si="41"/>
        <v>10.99</v>
      </c>
      <c r="E2642" s="4" t="s">
        <v>2985</v>
      </c>
      <c r="F2642" s="6">
        <v>720168953771</v>
      </c>
      <c r="G2642" s="4" t="s">
        <v>574</v>
      </c>
    </row>
    <row r="2643" spans="1:7">
      <c r="A2643" s="4" t="s">
        <v>575</v>
      </c>
      <c r="B2643" s="4">
        <v>1</v>
      </c>
      <c r="C2643" s="5">
        <v>10.99</v>
      </c>
      <c r="D2643" s="5">
        <f t="shared" si="41"/>
        <v>10.99</v>
      </c>
      <c r="E2643" s="4" t="s">
        <v>2985</v>
      </c>
      <c r="G2643" s="4" t="s">
        <v>381</v>
      </c>
    </row>
    <row r="2644" spans="1:7">
      <c r="A2644" s="4" t="s">
        <v>576</v>
      </c>
      <c r="B2644" s="4">
        <v>1</v>
      </c>
      <c r="C2644" s="5">
        <v>10.99</v>
      </c>
      <c r="D2644" s="5">
        <f t="shared" si="41"/>
        <v>10.99</v>
      </c>
      <c r="E2644" s="4" t="s">
        <v>2985</v>
      </c>
      <c r="F2644" s="6">
        <v>772313216</v>
      </c>
      <c r="G2644" s="4" t="s">
        <v>2744</v>
      </c>
    </row>
    <row r="2645" spans="1:7">
      <c r="A2645" s="4" t="s">
        <v>577</v>
      </c>
      <c r="B2645" s="4">
        <v>1</v>
      </c>
      <c r="C2645" s="5">
        <v>10.99</v>
      </c>
      <c r="D2645" s="5">
        <f t="shared" si="41"/>
        <v>10.99</v>
      </c>
      <c r="E2645" s="4" t="s">
        <v>2985</v>
      </c>
      <c r="F2645" s="6">
        <v>35051599296</v>
      </c>
      <c r="G2645" s="4" t="s">
        <v>1338</v>
      </c>
    </row>
    <row r="2646" spans="1:7">
      <c r="A2646" s="4" t="s">
        <v>577</v>
      </c>
      <c r="B2646" s="4">
        <v>1</v>
      </c>
      <c r="C2646" s="5">
        <v>10.99</v>
      </c>
      <c r="D2646" s="5">
        <f t="shared" si="41"/>
        <v>10.99</v>
      </c>
      <c r="E2646" s="4" t="s">
        <v>2985</v>
      </c>
      <c r="F2646" s="6">
        <v>35051599296</v>
      </c>
      <c r="G2646" s="4" t="s">
        <v>1338</v>
      </c>
    </row>
    <row r="2647" spans="1:7">
      <c r="A2647" s="4" t="s">
        <v>578</v>
      </c>
      <c r="B2647" s="4">
        <v>1</v>
      </c>
      <c r="C2647" s="5">
        <v>10.99</v>
      </c>
      <c r="D2647" s="5">
        <f t="shared" si="41"/>
        <v>10.99</v>
      </c>
      <c r="E2647" s="4" t="s">
        <v>2985</v>
      </c>
      <c r="F2647" s="6">
        <v>810244023983</v>
      </c>
      <c r="G2647" s="4" t="s">
        <v>2124</v>
      </c>
    </row>
    <row r="2648" spans="1:7">
      <c r="A2648" s="4" t="s">
        <v>579</v>
      </c>
      <c r="B2648" s="4">
        <v>1</v>
      </c>
      <c r="C2648" s="5">
        <v>10.99</v>
      </c>
      <c r="D2648" s="5">
        <f t="shared" si="41"/>
        <v>10.99</v>
      </c>
      <c r="E2648" s="4" t="s">
        <v>2985</v>
      </c>
      <c r="F2648" s="6">
        <v>778988419601</v>
      </c>
      <c r="G2648" s="4" t="s">
        <v>2414</v>
      </c>
    </row>
    <row r="2649" spans="1:7">
      <c r="A2649" s="4" t="s">
        <v>579</v>
      </c>
      <c r="B2649" s="4">
        <v>1</v>
      </c>
      <c r="C2649" s="5">
        <v>10.99</v>
      </c>
      <c r="D2649" s="5">
        <f t="shared" si="41"/>
        <v>10.99</v>
      </c>
      <c r="E2649" s="4" t="s">
        <v>2985</v>
      </c>
      <c r="F2649" s="6">
        <v>778988419601</v>
      </c>
      <c r="G2649" s="4" t="s">
        <v>2414</v>
      </c>
    </row>
    <row r="2650" spans="1:7">
      <c r="A2650" s="4" t="s">
        <v>579</v>
      </c>
      <c r="B2650" s="4">
        <v>1</v>
      </c>
      <c r="C2650" s="5">
        <v>10.99</v>
      </c>
      <c r="D2650" s="5">
        <f t="shared" si="41"/>
        <v>10.99</v>
      </c>
      <c r="E2650" s="4" t="s">
        <v>2985</v>
      </c>
      <c r="F2650" s="6">
        <v>778988419601</v>
      </c>
      <c r="G2650" s="4" t="s">
        <v>2414</v>
      </c>
    </row>
    <row r="2651" spans="1:7">
      <c r="A2651" s="4" t="s">
        <v>579</v>
      </c>
      <c r="B2651" s="4">
        <v>1</v>
      </c>
      <c r="C2651" s="5">
        <v>10.99</v>
      </c>
      <c r="D2651" s="5">
        <f t="shared" si="41"/>
        <v>10.99</v>
      </c>
      <c r="E2651" s="4" t="s">
        <v>2985</v>
      </c>
      <c r="F2651" s="6">
        <v>778988419601</v>
      </c>
      <c r="G2651" s="4" t="s">
        <v>2414</v>
      </c>
    </row>
    <row r="2652" spans="1:7">
      <c r="A2652" s="4" t="s">
        <v>579</v>
      </c>
      <c r="B2652" s="4">
        <v>1</v>
      </c>
      <c r="C2652" s="5">
        <v>10.99</v>
      </c>
      <c r="D2652" s="5">
        <f t="shared" si="41"/>
        <v>10.99</v>
      </c>
      <c r="E2652" s="4" t="s">
        <v>2985</v>
      </c>
      <c r="F2652" s="6">
        <v>778988419601</v>
      </c>
      <c r="G2652" s="4" t="s">
        <v>2414</v>
      </c>
    </row>
    <row r="2653" spans="1:7">
      <c r="A2653" s="4" t="s">
        <v>492</v>
      </c>
      <c r="B2653" s="4">
        <v>1</v>
      </c>
      <c r="C2653" s="5">
        <v>10.99</v>
      </c>
      <c r="D2653" s="5">
        <f t="shared" si="41"/>
        <v>10.99</v>
      </c>
      <c r="E2653" s="4" t="s">
        <v>2985</v>
      </c>
      <c r="F2653" s="6">
        <v>783103284057</v>
      </c>
      <c r="G2653" s="4" t="s">
        <v>493</v>
      </c>
    </row>
    <row r="2654" spans="1:7">
      <c r="A2654" s="4" t="s">
        <v>580</v>
      </c>
      <c r="B2654" s="4">
        <v>1</v>
      </c>
      <c r="C2654" s="5">
        <v>10.99</v>
      </c>
      <c r="D2654" s="5">
        <f t="shared" si="41"/>
        <v>10.99</v>
      </c>
      <c r="E2654" s="4" t="s">
        <v>2985</v>
      </c>
      <c r="F2654" s="6">
        <v>778988421420</v>
      </c>
      <c r="G2654" s="4" t="s">
        <v>2053</v>
      </c>
    </row>
    <row r="2655" spans="1:7">
      <c r="A2655" s="4" t="s">
        <v>581</v>
      </c>
      <c r="B2655" s="4">
        <v>1</v>
      </c>
      <c r="C2655" s="5">
        <v>10.99</v>
      </c>
      <c r="D2655" s="5">
        <f t="shared" si="41"/>
        <v>10.99</v>
      </c>
      <c r="E2655" s="4" t="s">
        <v>2985</v>
      </c>
      <c r="F2655" s="6">
        <v>194356247018</v>
      </c>
      <c r="G2655" s="4" t="s">
        <v>2686</v>
      </c>
    </row>
    <row r="2656" spans="1:7">
      <c r="A2656" s="4" t="s">
        <v>582</v>
      </c>
      <c r="B2656" s="4">
        <v>1</v>
      </c>
      <c r="C2656" s="5">
        <v>10.99</v>
      </c>
      <c r="D2656" s="5">
        <f t="shared" si="41"/>
        <v>10.99</v>
      </c>
      <c r="E2656" s="4" t="s">
        <v>2985</v>
      </c>
      <c r="F2656" s="6">
        <v>62243280571</v>
      </c>
      <c r="G2656" s="4" t="s">
        <v>1678</v>
      </c>
    </row>
    <row r="2657" spans="1:7">
      <c r="A2657" s="4" t="s">
        <v>583</v>
      </c>
      <c r="B2657" s="4">
        <v>1</v>
      </c>
      <c r="C2657" s="5">
        <v>10.99</v>
      </c>
      <c r="D2657" s="5">
        <f t="shared" si="41"/>
        <v>10.99</v>
      </c>
      <c r="E2657" s="4" t="s">
        <v>2985</v>
      </c>
      <c r="F2657" s="6">
        <v>78678771515</v>
      </c>
      <c r="G2657" s="4" t="s">
        <v>584</v>
      </c>
    </row>
    <row r="2658" spans="1:7">
      <c r="A2658" s="4" t="s">
        <v>585</v>
      </c>
      <c r="B2658" s="4">
        <v>1</v>
      </c>
      <c r="C2658" s="5">
        <v>10.99</v>
      </c>
      <c r="D2658" s="5">
        <f t="shared" si="41"/>
        <v>10.99</v>
      </c>
      <c r="E2658" s="4" t="s">
        <v>2985</v>
      </c>
      <c r="G2658" s="4" t="s">
        <v>586</v>
      </c>
    </row>
    <row r="2659" spans="1:7">
      <c r="A2659" s="4" t="s">
        <v>587</v>
      </c>
      <c r="B2659" s="4">
        <v>1</v>
      </c>
      <c r="C2659" s="5">
        <v>10.99</v>
      </c>
      <c r="D2659" s="5">
        <f t="shared" si="41"/>
        <v>10.99</v>
      </c>
      <c r="E2659" s="4" t="s">
        <v>2985</v>
      </c>
      <c r="F2659" s="6">
        <v>723364552014</v>
      </c>
      <c r="G2659" s="4" t="s">
        <v>2621</v>
      </c>
    </row>
    <row r="2660" spans="1:7">
      <c r="A2660" s="4" t="s">
        <v>588</v>
      </c>
      <c r="B2660" s="4">
        <v>1</v>
      </c>
      <c r="C2660" s="5">
        <v>10.99</v>
      </c>
      <c r="D2660" s="5">
        <f t="shared" si="41"/>
        <v>10.99</v>
      </c>
      <c r="E2660" s="4" t="s">
        <v>2985</v>
      </c>
      <c r="F2660" s="6">
        <v>810922023700</v>
      </c>
      <c r="G2660" s="4" t="s">
        <v>2926</v>
      </c>
    </row>
    <row r="2661" spans="1:7">
      <c r="A2661" s="4" t="s">
        <v>589</v>
      </c>
      <c r="B2661" s="4">
        <v>1</v>
      </c>
      <c r="C2661" s="5">
        <v>10.98</v>
      </c>
      <c r="D2661" s="5">
        <f t="shared" si="41"/>
        <v>10.98</v>
      </c>
      <c r="E2661" s="4" t="s">
        <v>2985</v>
      </c>
      <c r="F2661" s="6">
        <v>702556009185</v>
      </c>
      <c r="G2661" s="4" t="s">
        <v>1743</v>
      </c>
    </row>
    <row r="2662" spans="1:7">
      <c r="A2662" s="4" t="s">
        <v>590</v>
      </c>
      <c r="B2662" s="4">
        <v>1</v>
      </c>
      <c r="C2662" s="5">
        <v>10.98</v>
      </c>
      <c r="D2662" s="5">
        <f t="shared" si="41"/>
        <v>10.98</v>
      </c>
      <c r="E2662" s="4" t="s">
        <v>2985</v>
      </c>
      <c r="F2662" s="6">
        <v>795041763723</v>
      </c>
      <c r="G2662" s="4" t="s">
        <v>2025</v>
      </c>
    </row>
    <row r="2663" spans="1:7">
      <c r="A2663" s="4" t="s">
        <v>591</v>
      </c>
      <c r="B2663" s="4">
        <v>1</v>
      </c>
      <c r="C2663" s="5">
        <v>10.98</v>
      </c>
      <c r="D2663" s="5">
        <f t="shared" si="41"/>
        <v>10.98</v>
      </c>
      <c r="E2663" s="4" t="s">
        <v>2985</v>
      </c>
      <c r="F2663" s="6">
        <v>888072010413</v>
      </c>
      <c r="G2663" s="4" t="s">
        <v>2025</v>
      </c>
    </row>
    <row r="2664" spans="1:7">
      <c r="A2664" s="4" t="s">
        <v>592</v>
      </c>
      <c r="B2664" s="4">
        <v>1</v>
      </c>
      <c r="C2664" s="5">
        <v>10.98</v>
      </c>
      <c r="D2664" s="5">
        <f t="shared" si="41"/>
        <v>10.98</v>
      </c>
      <c r="E2664" s="4" t="s">
        <v>2985</v>
      </c>
      <c r="G2664" s="4" t="s">
        <v>593</v>
      </c>
    </row>
    <row r="2665" spans="1:7">
      <c r="A2665" s="4" t="s">
        <v>594</v>
      </c>
      <c r="B2665" s="4">
        <v>1</v>
      </c>
      <c r="C2665" s="5">
        <v>10.97</v>
      </c>
      <c r="D2665" s="5">
        <f t="shared" si="41"/>
        <v>10.97</v>
      </c>
      <c r="E2665" s="4" t="s">
        <v>2985</v>
      </c>
      <c r="F2665" s="6">
        <v>79346092123</v>
      </c>
      <c r="G2665" s="4" t="s">
        <v>2520</v>
      </c>
    </row>
    <row r="2666" spans="1:7">
      <c r="A2666" s="4" t="s">
        <v>595</v>
      </c>
      <c r="B2666" s="4">
        <v>1</v>
      </c>
      <c r="C2666" s="5">
        <v>10.97</v>
      </c>
      <c r="D2666" s="5">
        <f t="shared" si="41"/>
        <v>10.97</v>
      </c>
      <c r="E2666" s="4" t="s">
        <v>2985</v>
      </c>
      <c r="G2666" s="4" t="s">
        <v>2394</v>
      </c>
    </row>
    <row r="2667" spans="1:7">
      <c r="A2667" s="4" t="s">
        <v>596</v>
      </c>
      <c r="B2667" s="4">
        <v>1</v>
      </c>
      <c r="C2667" s="5">
        <v>10.95</v>
      </c>
      <c r="D2667" s="5">
        <f t="shared" si="41"/>
        <v>10.95</v>
      </c>
      <c r="E2667" s="4" t="s">
        <v>2985</v>
      </c>
      <c r="G2667" s="4" t="s">
        <v>597</v>
      </c>
    </row>
    <row r="2668" spans="1:7">
      <c r="A2668" s="4" t="s">
        <v>598</v>
      </c>
      <c r="B2668" s="4">
        <v>1</v>
      </c>
      <c r="C2668" s="5">
        <v>10.92</v>
      </c>
      <c r="D2668" s="5">
        <f t="shared" si="41"/>
        <v>10.92</v>
      </c>
      <c r="E2668" s="4" t="s">
        <v>2985</v>
      </c>
      <c r="F2668" s="6">
        <v>814854016328</v>
      </c>
      <c r="G2668" s="4" t="s">
        <v>1994</v>
      </c>
    </row>
    <row r="2669" spans="1:7">
      <c r="A2669" s="4" t="s">
        <v>599</v>
      </c>
      <c r="B2669" s="4">
        <v>1</v>
      </c>
      <c r="C2669" s="5">
        <v>10.89</v>
      </c>
      <c r="D2669" s="5">
        <f t="shared" si="41"/>
        <v>10.89</v>
      </c>
      <c r="E2669" s="4" t="s">
        <v>2985</v>
      </c>
      <c r="F2669" s="6">
        <v>92943335745</v>
      </c>
      <c r="G2669" s="4" t="s">
        <v>1185</v>
      </c>
    </row>
    <row r="2670" spans="1:7">
      <c r="A2670" s="4" t="s">
        <v>885</v>
      </c>
      <c r="B2670" s="4">
        <v>1</v>
      </c>
      <c r="C2670" s="5">
        <v>10.86</v>
      </c>
      <c r="D2670" s="5">
        <f t="shared" si="41"/>
        <v>10.86</v>
      </c>
      <c r="E2670" s="4" t="s">
        <v>2985</v>
      </c>
      <c r="F2670" s="6">
        <v>71662300173</v>
      </c>
      <c r="G2670" s="4" t="s">
        <v>2721</v>
      </c>
    </row>
    <row r="2671" spans="1:7">
      <c r="A2671" s="4" t="s">
        <v>885</v>
      </c>
      <c r="B2671" s="4">
        <v>1</v>
      </c>
      <c r="C2671" s="5">
        <v>10.86</v>
      </c>
      <c r="D2671" s="5">
        <f t="shared" si="41"/>
        <v>10.86</v>
      </c>
      <c r="E2671" s="4" t="s">
        <v>2985</v>
      </c>
      <c r="F2671" s="6">
        <v>71662300173</v>
      </c>
      <c r="G2671" s="4" t="s">
        <v>2721</v>
      </c>
    </row>
    <row r="2672" spans="1:7">
      <c r="A2672" s="4" t="s">
        <v>885</v>
      </c>
      <c r="B2672" s="4">
        <v>1</v>
      </c>
      <c r="C2672" s="5">
        <v>10.86</v>
      </c>
      <c r="D2672" s="5">
        <f t="shared" si="41"/>
        <v>10.86</v>
      </c>
      <c r="E2672" s="4" t="s">
        <v>2985</v>
      </c>
      <c r="F2672" s="6">
        <v>71662300173</v>
      </c>
      <c r="G2672" s="4" t="s">
        <v>2721</v>
      </c>
    </row>
    <row r="2673" spans="1:7">
      <c r="A2673" s="4" t="s">
        <v>885</v>
      </c>
      <c r="B2673" s="4">
        <v>1</v>
      </c>
      <c r="C2673" s="5">
        <v>10.86</v>
      </c>
      <c r="D2673" s="5">
        <f t="shared" si="41"/>
        <v>10.86</v>
      </c>
      <c r="E2673" s="4" t="s">
        <v>2985</v>
      </c>
      <c r="F2673" s="6">
        <v>71662300173</v>
      </c>
      <c r="G2673" s="4" t="s">
        <v>2721</v>
      </c>
    </row>
    <row r="2674" spans="1:7">
      <c r="A2674" s="4" t="s">
        <v>0</v>
      </c>
      <c r="B2674" s="4">
        <v>1</v>
      </c>
      <c r="C2674" s="5">
        <v>10.84</v>
      </c>
      <c r="D2674" s="5">
        <f t="shared" si="41"/>
        <v>10.84</v>
      </c>
      <c r="E2674" s="4" t="s">
        <v>2985</v>
      </c>
      <c r="F2674" s="6">
        <v>79346226245</v>
      </c>
      <c r="G2674" s="4" t="s">
        <v>2520</v>
      </c>
    </row>
    <row r="2675" spans="1:7">
      <c r="A2675" s="4" t="s">
        <v>1</v>
      </c>
      <c r="B2675" s="4">
        <v>1</v>
      </c>
      <c r="C2675" s="5">
        <v>10.8</v>
      </c>
      <c r="D2675" s="5">
        <f t="shared" si="41"/>
        <v>10.8</v>
      </c>
      <c r="E2675" s="4" t="s">
        <v>2985</v>
      </c>
      <c r="F2675" s="6">
        <v>79346225231</v>
      </c>
      <c r="G2675" s="4" t="s">
        <v>2520</v>
      </c>
    </row>
    <row r="2676" spans="1:7">
      <c r="A2676" s="4" t="s">
        <v>2</v>
      </c>
      <c r="B2676" s="4">
        <v>1</v>
      </c>
      <c r="C2676" s="5">
        <v>10.79</v>
      </c>
      <c r="D2676" s="5">
        <f t="shared" si="41"/>
        <v>10.79</v>
      </c>
      <c r="E2676" s="4" t="s">
        <v>2985</v>
      </c>
      <c r="F2676" s="6">
        <v>194735182749</v>
      </c>
      <c r="G2676" s="4" t="s">
        <v>2308</v>
      </c>
    </row>
    <row r="2677" spans="1:7">
      <c r="A2677" s="4" t="s">
        <v>3</v>
      </c>
      <c r="B2677" s="4">
        <v>1</v>
      </c>
      <c r="C2677" s="5">
        <v>10.79</v>
      </c>
      <c r="D2677" s="5">
        <f t="shared" si="41"/>
        <v>10.79</v>
      </c>
      <c r="E2677" s="4" t="s">
        <v>2985</v>
      </c>
      <c r="F2677" s="6">
        <v>887961219685</v>
      </c>
      <c r="G2677" s="4" t="s">
        <v>4</v>
      </c>
    </row>
    <row r="2678" spans="1:7">
      <c r="A2678" s="4" t="s">
        <v>403</v>
      </c>
      <c r="B2678" s="4">
        <v>1</v>
      </c>
      <c r="C2678" s="5">
        <v>10.79</v>
      </c>
      <c r="D2678" s="5">
        <f t="shared" si="41"/>
        <v>10.79</v>
      </c>
      <c r="E2678" s="4" t="s">
        <v>2985</v>
      </c>
      <c r="F2678" s="6">
        <v>789849300372</v>
      </c>
      <c r="G2678" s="4" t="s">
        <v>1642</v>
      </c>
    </row>
    <row r="2679" spans="1:7">
      <c r="A2679" s="4" t="s">
        <v>5</v>
      </c>
      <c r="B2679" s="4">
        <v>1</v>
      </c>
      <c r="C2679" s="5">
        <v>10.75</v>
      </c>
      <c r="D2679" s="5">
        <f t="shared" si="41"/>
        <v>10.75</v>
      </c>
      <c r="E2679" s="4" t="s">
        <v>2985</v>
      </c>
      <c r="G2679" s="4" t="s">
        <v>6</v>
      </c>
    </row>
    <row r="2680" spans="1:7">
      <c r="A2680" s="4" t="s">
        <v>7</v>
      </c>
      <c r="B2680" s="4">
        <v>1</v>
      </c>
      <c r="C2680" s="5">
        <v>10.61</v>
      </c>
      <c r="D2680" s="5">
        <f t="shared" si="41"/>
        <v>10.61</v>
      </c>
      <c r="E2680" s="4" t="s">
        <v>2985</v>
      </c>
      <c r="G2680" s="4" t="s">
        <v>8</v>
      </c>
    </row>
    <row r="2681" spans="1:7">
      <c r="A2681" s="4" t="s">
        <v>9</v>
      </c>
      <c r="B2681" s="4">
        <v>1</v>
      </c>
      <c r="C2681" s="5">
        <v>10.59</v>
      </c>
      <c r="D2681" s="5">
        <f t="shared" si="41"/>
        <v>10.59</v>
      </c>
      <c r="E2681" s="4" t="s">
        <v>2985</v>
      </c>
      <c r="G2681" s="4" t="s">
        <v>1180</v>
      </c>
    </row>
    <row r="2682" spans="1:7">
      <c r="A2682" s="4" t="s">
        <v>10</v>
      </c>
      <c r="B2682" s="4">
        <v>1</v>
      </c>
      <c r="C2682" s="5">
        <v>10.56</v>
      </c>
      <c r="D2682" s="5">
        <f t="shared" si="41"/>
        <v>10.56</v>
      </c>
      <c r="E2682" s="4" t="s">
        <v>2985</v>
      </c>
      <c r="F2682" s="6">
        <v>85214114781</v>
      </c>
      <c r="G2682" s="4" t="s">
        <v>11</v>
      </c>
    </row>
    <row r="2683" spans="1:7">
      <c r="A2683" s="4" t="s">
        <v>12</v>
      </c>
      <c r="B2683" s="4">
        <v>1</v>
      </c>
      <c r="C2683" s="5">
        <v>10.5</v>
      </c>
      <c r="D2683" s="5">
        <f t="shared" si="41"/>
        <v>10.5</v>
      </c>
      <c r="E2683" s="4" t="s">
        <v>2985</v>
      </c>
      <c r="F2683" s="6">
        <v>739048117615</v>
      </c>
      <c r="G2683" s="4" t="s">
        <v>13</v>
      </c>
    </row>
    <row r="2684" spans="1:7">
      <c r="A2684" s="4" t="s">
        <v>14</v>
      </c>
      <c r="B2684" s="4">
        <v>1</v>
      </c>
      <c r="C2684" s="5">
        <v>10.49</v>
      </c>
      <c r="D2684" s="5">
        <f t="shared" si="41"/>
        <v>10.49</v>
      </c>
      <c r="E2684" s="4" t="s">
        <v>2985</v>
      </c>
      <c r="G2684" s="4" t="s">
        <v>2619</v>
      </c>
    </row>
    <row r="2685" spans="1:7">
      <c r="A2685" s="4" t="s">
        <v>14</v>
      </c>
      <c r="B2685" s="4">
        <v>1</v>
      </c>
      <c r="C2685" s="5">
        <v>10.49</v>
      </c>
      <c r="D2685" s="5">
        <f t="shared" si="41"/>
        <v>10.49</v>
      </c>
      <c r="E2685" s="4" t="s">
        <v>2985</v>
      </c>
      <c r="G2685" s="4" t="s">
        <v>2619</v>
      </c>
    </row>
    <row r="2686" spans="1:7">
      <c r="A2686" s="4" t="s">
        <v>15</v>
      </c>
      <c r="B2686" s="4">
        <v>1</v>
      </c>
      <c r="C2686" s="5">
        <v>10.49</v>
      </c>
      <c r="D2686" s="5">
        <f t="shared" si="41"/>
        <v>10.49</v>
      </c>
      <c r="E2686" s="4" t="s">
        <v>2985</v>
      </c>
      <c r="F2686" s="6">
        <v>630996266489</v>
      </c>
      <c r="G2686" s="4" t="s">
        <v>2834</v>
      </c>
    </row>
    <row r="2687" spans="1:7">
      <c r="A2687" s="4" t="s">
        <v>16</v>
      </c>
      <c r="B2687" s="4">
        <v>1</v>
      </c>
      <c r="C2687" s="5">
        <v>10.49</v>
      </c>
      <c r="D2687" s="5">
        <f t="shared" si="41"/>
        <v>10.49</v>
      </c>
      <c r="E2687" s="4" t="s">
        <v>2985</v>
      </c>
      <c r="F2687" s="6">
        <v>630996250075</v>
      </c>
      <c r="G2687" s="4" t="s">
        <v>2207</v>
      </c>
    </row>
    <row r="2688" spans="1:7">
      <c r="A2688" s="4" t="s">
        <v>16</v>
      </c>
      <c r="B2688" s="4">
        <v>1</v>
      </c>
      <c r="C2688" s="5">
        <v>10.49</v>
      </c>
      <c r="D2688" s="5">
        <f t="shared" si="41"/>
        <v>10.49</v>
      </c>
      <c r="E2688" s="4" t="s">
        <v>2985</v>
      </c>
      <c r="F2688" s="6">
        <v>630996250075</v>
      </c>
      <c r="G2688" s="4" t="s">
        <v>2207</v>
      </c>
    </row>
    <row r="2689" spans="1:7">
      <c r="A2689" s="4" t="s">
        <v>17</v>
      </c>
      <c r="B2689" s="4">
        <v>1</v>
      </c>
      <c r="C2689" s="5">
        <v>10.45</v>
      </c>
      <c r="D2689" s="5">
        <f t="shared" si="41"/>
        <v>10.45</v>
      </c>
      <c r="E2689" s="4" t="s">
        <v>2985</v>
      </c>
      <c r="F2689" s="6">
        <v>681147005747</v>
      </c>
      <c r="G2689" s="4" t="s">
        <v>2744</v>
      </c>
    </row>
    <row r="2690" spans="1:7">
      <c r="A2690" s="4" t="s">
        <v>18</v>
      </c>
      <c r="B2690" s="4">
        <v>1</v>
      </c>
      <c r="C2690" s="5">
        <v>10.45</v>
      </c>
      <c r="D2690" s="5">
        <f t="shared" si="41"/>
        <v>10.45</v>
      </c>
      <c r="E2690" s="4" t="s">
        <v>2985</v>
      </c>
      <c r="F2690" s="6">
        <v>703861002939</v>
      </c>
      <c r="G2690" s="4" t="s">
        <v>1997</v>
      </c>
    </row>
    <row r="2691" spans="1:7">
      <c r="A2691" s="4" t="s">
        <v>19</v>
      </c>
      <c r="B2691" s="4">
        <v>1</v>
      </c>
      <c r="C2691" s="5">
        <v>10.44</v>
      </c>
      <c r="D2691" s="5">
        <f t="shared" ref="D2691:D2754" si="42">C2691*B2691</f>
        <v>10.44</v>
      </c>
      <c r="E2691" s="4" t="s">
        <v>2985</v>
      </c>
      <c r="F2691" s="6">
        <v>194735183616</v>
      </c>
      <c r="G2691" s="4" t="s">
        <v>2774</v>
      </c>
    </row>
    <row r="2692" spans="1:7">
      <c r="A2692" s="4" t="s">
        <v>20</v>
      </c>
      <c r="B2692" s="4">
        <v>1</v>
      </c>
      <c r="C2692" s="5">
        <v>10.44</v>
      </c>
      <c r="D2692" s="5">
        <f t="shared" si="42"/>
        <v>10.44</v>
      </c>
      <c r="E2692" s="4" t="s">
        <v>2985</v>
      </c>
      <c r="F2692" s="6">
        <v>887961921427</v>
      </c>
      <c r="G2692" s="4" t="s">
        <v>2774</v>
      </c>
    </row>
    <row r="2693" spans="1:7">
      <c r="A2693" s="4" t="s">
        <v>514</v>
      </c>
      <c r="B2693" s="4">
        <v>1</v>
      </c>
      <c r="C2693" s="5">
        <v>10.39</v>
      </c>
      <c r="D2693" s="5">
        <f t="shared" si="42"/>
        <v>10.39</v>
      </c>
      <c r="E2693" s="4" t="s">
        <v>2985</v>
      </c>
      <c r="F2693" s="6">
        <v>71662083700</v>
      </c>
      <c r="G2693" s="4" t="s">
        <v>2721</v>
      </c>
    </row>
    <row r="2694" spans="1:7">
      <c r="A2694" s="4" t="s">
        <v>21</v>
      </c>
      <c r="B2694" s="4">
        <v>1</v>
      </c>
      <c r="C2694" s="5">
        <v>10.39</v>
      </c>
      <c r="D2694" s="5">
        <f t="shared" si="42"/>
        <v>10.39</v>
      </c>
      <c r="E2694" s="4" t="s">
        <v>2985</v>
      </c>
      <c r="F2694" s="6">
        <v>608631597489</v>
      </c>
      <c r="G2694" s="4" t="s">
        <v>1930</v>
      </c>
    </row>
    <row r="2695" spans="1:7">
      <c r="A2695" s="4" t="s">
        <v>22</v>
      </c>
      <c r="B2695" s="4">
        <v>1</v>
      </c>
      <c r="C2695" s="5">
        <v>10.25</v>
      </c>
      <c r="D2695" s="5">
        <f t="shared" si="42"/>
        <v>10.25</v>
      </c>
      <c r="E2695" s="4" t="s">
        <v>2985</v>
      </c>
      <c r="G2695" s="4" t="s">
        <v>2818</v>
      </c>
    </row>
    <row r="2696" spans="1:7">
      <c r="A2696" s="4" t="s">
        <v>23</v>
      </c>
      <c r="B2696" s="4">
        <v>1</v>
      </c>
      <c r="C2696" s="5">
        <v>10.19</v>
      </c>
      <c r="D2696" s="5">
        <f t="shared" si="42"/>
        <v>10.19</v>
      </c>
      <c r="E2696" s="4" t="s">
        <v>2985</v>
      </c>
      <c r="F2696" s="6">
        <v>848850121267</v>
      </c>
      <c r="G2696" s="4" t="s">
        <v>2579</v>
      </c>
    </row>
    <row r="2697" spans="1:7">
      <c r="A2697" s="4" t="s">
        <v>24</v>
      </c>
      <c r="B2697" s="4">
        <v>1</v>
      </c>
      <c r="C2697" s="5">
        <v>10.119999999999999</v>
      </c>
      <c r="D2697" s="5">
        <f t="shared" si="42"/>
        <v>10.119999999999999</v>
      </c>
      <c r="E2697" s="4" t="s">
        <v>2985</v>
      </c>
      <c r="F2697" s="6">
        <v>191726863977</v>
      </c>
      <c r="G2697" s="4" t="s">
        <v>2686</v>
      </c>
    </row>
    <row r="2698" spans="1:7">
      <c r="A2698" s="4" t="s">
        <v>25</v>
      </c>
      <c r="B2698" s="4">
        <v>1</v>
      </c>
      <c r="C2698" s="5">
        <v>10</v>
      </c>
      <c r="D2698" s="5">
        <f t="shared" si="42"/>
        <v>10</v>
      </c>
      <c r="E2698" s="4" t="s">
        <v>2985</v>
      </c>
      <c r="F2698" s="6">
        <v>763264232784</v>
      </c>
      <c r="G2698" s="4" t="s">
        <v>26</v>
      </c>
    </row>
    <row r="2699" spans="1:7">
      <c r="A2699" s="4" t="s">
        <v>25</v>
      </c>
      <c r="B2699" s="4">
        <v>1</v>
      </c>
      <c r="C2699" s="5">
        <v>10</v>
      </c>
      <c r="D2699" s="5">
        <f t="shared" si="42"/>
        <v>10</v>
      </c>
      <c r="E2699" s="4" t="s">
        <v>2985</v>
      </c>
      <c r="F2699" s="6">
        <v>763264232784</v>
      </c>
      <c r="G2699" s="4" t="s">
        <v>26</v>
      </c>
    </row>
    <row r="2700" spans="1:7">
      <c r="A2700" s="4" t="s">
        <v>27</v>
      </c>
      <c r="B2700" s="4">
        <v>1</v>
      </c>
      <c r="C2700" s="5">
        <v>10</v>
      </c>
      <c r="D2700" s="5">
        <f t="shared" si="42"/>
        <v>10</v>
      </c>
      <c r="E2700" s="4" t="s">
        <v>2985</v>
      </c>
      <c r="F2700" s="6">
        <v>810152670491</v>
      </c>
      <c r="G2700" s="4" t="s">
        <v>2655</v>
      </c>
    </row>
    <row r="2701" spans="1:7">
      <c r="A2701" s="4" t="s">
        <v>28</v>
      </c>
      <c r="B2701" s="4">
        <v>1</v>
      </c>
      <c r="C2701" s="5">
        <v>9.99</v>
      </c>
      <c r="D2701" s="5">
        <f t="shared" si="42"/>
        <v>9.99</v>
      </c>
      <c r="E2701" s="4" t="s">
        <v>2985</v>
      </c>
      <c r="F2701" s="6">
        <v>191124381660</v>
      </c>
      <c r="G2701" s="4" t="s">
        <v>1345</v>
      </c>
    </row>
    <row r="2702" spans="1:7">
      <c r="A2702" s="4" t="s">
        <v>29</v>
      </c>
      <c r="B2702" s="4">
        <v>1</v>
      </c>
      <c r="C2702" s="5">
        <v>9.99</v>
      </c>
      <c r="D2702" s="5">
        <f t="shared" si="42"/>
        <v>9.99</v>
      </c>
      <c r="E2702" s="4" t="s">
        <v>2985</v>
      </c>
      <c r="F2702" s="6">
        <v>195166289205</v>
      </c>
      <c r="G2702" s="4" t="s">
        <v>765</v>
      </c>
    </row>
    <row r="2703" spans="1:7">
      <c r="A2703" s="4" t="s">
        <v>30</v>
      </c>
      <c r="B2703" s="4">
        <v>1</v>
      </c>
      <c r="C2703" s="5">
        <v>9.99</v>
      </c>
      <c r="D2703" s="5">
        <f t="shared" si="42"/>
        <v>9.99</v>
      </c>
      <c r="E2703" s="4" t="s">
        <v>2985</v>
      </c>
      <c r="F2703" s="6">
        <v>195166284026</v>
      </c>
      <c r="G2703" s="4" t="s">
        <v>765</v>
      </c>
    </row>
    <row r="2704" spans="1:7">
      <c r="A2704" s="4" t="s">
        <v>31</v>
      </c>
      <c r="B2704" s="4">
        <v>1</v>
      </c>
      <c r="C2704" s="5">
        <v>9.99</v>
      </c>
      <c r="D2704" s="5">
        <f t="shared" si="42"/>
        <v>9.99</v>
      </c>
      <c r="E2704" s="4" t="s">
        <v>2985</v>
      </c>
      <c r="F2704" s="6">
        <v>191726830337</v>
      </c>
      <c r="G2704" s="4" t="s">
        <v>2958</v>
      </c>
    </row>
    <row r="2705" spans="1:7">
      <c r="A2705" s="4" t="s">
        <v>2687</v>
      </c>
      <c r="B2705" s="4">
        <v>1</v>
      </c>
      <c r="C2705" s="5">
        <v>9.99</v>
      </c>
      <c r="D2705" s="5">
        <f t="shared" si="42"/>
        <v>9.99</v>
      </c>
      <c r="E2705" s="4" t="s">
        <v>2985</v>
      </c>
      <c r="F2705" s="6">
        <v>810070622114</v>
      </c>
      <c r="G2705" s="4" t="s">
        <v>2655</v>
      </c>
    </row>
    <row r="2706" spans="1:7">
      <c r="A2706" s="4" t="s">
        <v>1488</v>
      </c>
      <c r="B2706" s="4">
        <v>1</v>
      </c>
      <c r="C2706" s="5">
        <v>9.99</v>
      </c>
      <c r="D2706" s="5">
        <f t="shared" si="42"/>
        <v>9.99</v>
      </c>
      <c r="E2706" s="4" t="s">
        <v>2985</v>
      </c>
      <c r="F2706" s="6">
        <v>630996909737</v>
      </c>
      <c r="G2706" s="4" t="s">
        <v>1489</v>
      </c>
    </row>
    <row r="2707" spans="1:7">
      <c r="A2707" s="4" t="s">
        <v>32</v>
      </c>
      <c r="B2707" s="4">
        <v>1</v>
      </c>
      <c r="C2707" s="5">
        <v>9.99</v>
      </c>
      <c r="D2707" s="5">
        <f t="shared" si="42"/>
        <v>9.99</v>
      </c>
      <c r="E2707" s="4" t="s">
        <v>2985</v>
      </c>
      <c r="F2707" s="6">
        <v>630996176122</v>
      </c>
      <c r="G2707" s="4" t="s">
        <v>1489</v>
      </c>
    </row>
    <row r="2708" spans="1:7">
      <c r="A2708" s="4" t="s">
        <v>33</v>
      </c>
      <c r="B2708" s="4">
        <v>1</v>
      </c>
      <c r="C2708" s="5">
        <v>9.99</v>
      </c>
      <c r="D2708" s="5">
        <f t="shared" si="42"/>
        <v>9.99</v>
      </c>
      <c r="E2708" s="4" t="s">
        <v>2985</v>
      </c>
      <c r="G2708" s="4" t="s">
        <v>1489</v>
      </c>
    </row>
    <row r="2709" spans="1:7">
      <c r="A2709" s="4" t="s">
        <v>594</v>
      </c>
      <c r="B2709" s="4">
        <v>1</v>
      </c>
      <c r="C2709" s="5">
        <v>9.99</v>
      </c>
      <c r="D2709" s="5">
        <f t="shared" si="42"/>
        <v>9.99</v>
      </c>
      <c r="E2709" s="4" t="s">
        <v>2985</v>
      </c>
      <c r="F2709" s="6">
        <v>79346092123</v>
      </c>
      <c r="G2709" s="4" t="s">
        <v>2520</v>
      </c>
    </row>
    <row r="2710" spans="1:7">
      <c r="A2710" s="4" t="s">
        <v>34</v>
      </c>
      <c r="B2710" s="4">
        <v>1</v>
      </c>
      <c r="C2710" s="5">
        <v>9.99</v>
      </c>
      <c r="D2710" s="5">
        <f t="shared" si="42"/>
        <v>9.99</v>
      </c>
      <c r="E2710" s="4" t="s">
        <v>2985</v>
      </c>
      <c r="F2710" s="6">
        <v>640206689243</v>
      </c>
      <c r="G2710" s="4" t="s">
        <v>2570</v>
      </c>
    </row>
    <row r="2711" spans="1:7">
      <c r="A2711" s="4" t="s">
        <v>35</v>
      </c>
      <c r="B2711" s="4">
        <v>1</v>
      </c>
      <c r="C2711" s="5">
        <v>9.99</v>
      </c>
      <c r="D2711" s="5">
        <f t="shared" si="42"/>
        <v>9.99</v>
      </c>
      <c r="E2711" s="4" t="s">
        <v>2985</v>
      </c>
      <c r="F2711" s="6">
        <v>630509940448</v>
      </c>
      <c r="G2711" s="4" t="s">
        <v>1549</v>
      </c>
    </row>
    <row r="2712" spans="1:7">
      <c r="A2712" s="4" t="s">
        <v>35</v>
      </c>
      <c r="B2712" s="4">
        <v>1</v>
      </c>
      <c r="C2712" s="5">
        <v>9.99</v>
      </c>
      <c r="D2712" s="5">
        <f t="shared" si="42"/>
        <v>9.99</v>
      </c>
      <c r="E2712" s="4" t="s">
        <v>2985</v>
      </c>
      <c r="F2712" s="6">
        <v>630509940448</v>
      </c>
      <c r="G2712" s="4" t="s">
        <v>1549</v>
      </c>
    </row>
    <row r="2713" spans="1:7">
      <c r="A2713" s="4" t="s">
        <v>36</v>
      </c>
      <c r="B2713" s="4">
        <v>1</v>
      </c>
      <c r="C2713" s="5">
        <v>9.99</v>
      </c>
      <c r="D2713" s="5">
        <f t="shared" si="42"/>
        <v>9.99</v>
      </c>
      <c r="E2713" s="4" t="s">
        <v>2985</v>
      </c>
      <c r="G2713" s="4" t="s">
        <v>1523</v>
      </c>
    </row>
    <row r="2714" spans="1:7">
      <c r="A2714" s="4" t="s">
        <v>37</v>
      </c>
      <c r="B2714" s="4">
        <v>1</v>
      </c>
      <c r="C2714" s="5">
        <v>9.99</v>
      </c>
      <c r="D2714" s="5">
        <f t="shared" si="42"/>
        <v>9.99</v>
      </c>
      <c r="E2714" s="4" t="s">
        <v>2985</v>
      </c>
      <c r="G2714" s="4" t="s">
        <v>1523</v>
      </c>
    </row>
    <row r="2715" spans="1:7">
      <c r="A2715" s="4" t="s">
        <v>38</v>
      </c>
      <c r="B2715" s="4">
        <v>1</v>
      </c>
      <c r="C2715" s="5">
        <v>9.99</v>
      </c>
      <c r="D2715" s="5">
        <f t="shared" si="42"/>
        <v>9.99</v>
      </c>
      <c r="E2715" s="4" t="s">
        <v>2985</v>
      </c>
      <c r="F2715" s="6">
        <v>71662071776</v>
      </c>
      <c r="G2715" s="4" t="s">
        <v>2721</v>
      </c>
    </row>
    <row r="2716" spans="1:7">
      <c r="A2716" s="4" t="s">
        <v>39</v>
      </c>
      <c r="B2716" s="4">
        <v>1</v>
      </c>
      <c r="C2716" s="5">
        <v>9.99</v>
      </c>
      <c r="D2716" s="5">
        <f t="shared" si="42"/>
        <v>9.99</v>
      </c>
      <c r="E2716" s="4" t="s">
        <v>2985</v>
      </c>
      <c r="F2716" s="6">
        <v>886144449796</v>
      </c>
      <c r="G2716" s="4" t="s">
        <v>471</v>
      </c>
    </row>
    <row r="2717" spans="1:7">
      <c r="A2717" s="4" t="s">
        <v>40</v>
      </c>
      <c r="B2717" s="4">
        <v>1</v>
      </c>
      <c r="C2717" s="5">
        <v>9.99</v>
      </c>
      <c r="D2717" s="5">
        <f t="shared" si="42"/>
        <v>9.99</v>
      </c>
      <c r="E2717" s="4" t="s">
        <v>2985</v>
      </c>
      <c r="F2717" s="6">
        <v>25725413850</v>
      </c>
      <c r="G2717" s="4" t="s">
        <v>1952</v>
      </c>
    </row>
    <row r="2718" spans="1:7">
      <c r="A2718" s="4" t="s">
        <v>41</v>
      </c>
      <c r="B2718" s="4">
        <v>1</v>
      </c>
      <c r="C2718" s="5">
        <v>9.99</v>
      </c>
      <c r="D2718" s="5">
        <f t="shared" si="42"/>
        <v>9.99</v>
      </c>
      <c r="E2718" s="4" t="s">
        <v>2985</v>
      </c>
      <c r="G2718" s="4" t="s">
        <v>42</v>
      </c>
    </row>
    <row r="2719" spans="1:7">
      <c r="A2719" s="4" t="s">
        <v>43</v>
      </c>
      <c r="B2719" s="4">
        <v>1</v>
      </c>
      <c r="C2719" s="5">
        <v>9.99</v>
      </c>
      <c r="D2719" s="5">
        <f t="shared" si="42"/>
        <v>9.99</v>
      </c>
      <c r="E2719" s="4" t="s">
        <v>2985</v>
      </c>
      <c r="F2719" s="6">
        <v>815898024638</v>
      </c>
      <c r="G2719" s="4" t="s">
        <v>2386</v>
      </c>
    </row>
    <row r="2720" spans="1:7">
      <c r="A2720" s="4" t="s">
        <v>44</v>
      </c>
      <c r="B2720" s="4">
        <v>1</v>
      </c>
      <c r="C2720" s="5">
        <v>9.99</v>
      </c>
      <c r="D2720" s="5">
        <f t="shared" si="42"/>
        <v>9.99</v>
      </c>
      <c r="E2720" s="4" t="s">
        <v>2985</v>
      </c>
      <c r="F2720" s="6">
        <v>630509556243</v>
      </c>
      <c r="G2720" s="4" t="s">
        <v>2891</v>
      </c>
    </row>
    <row r="2721" spans="1:7">
      <c r="A2721" s="4" t="s">
        <v>44</v>
      </c>
      <c r="B2721" s="4">
        <v>1</v>
      </c>
      <c r="C2721" s="5">
        <v>9.99</v>
      </c>
      <c r="D2721" s="5">
        <f t="shared" si="42"/>
        <v>9.99</v>
      </c>
      <c r="E2721" s="4" t="s">
        <v>2985</v>
      </c>
      <c r="F2721" s="6">
        <v>630509556243</v>
      </c>
      <c r="G2721" s="4" t="s">
        <v>2891</v>
      </c>
    </row>
    <row r="2722" spans="1:7">
      <c r="A2722" s="4" t="s">
        <v>44</v>
      </c>
      <c r="B2722" s="4">
        <v>1</v>
      </c>
      <c r="C2722" s="5">
        <v>9.99</v>
      </c>
      <c r="D2722" s="5">
        <f t="shared" si="42"/>
        <v>9.99</v>
      </c>
      <c r="E2722" s="4" t="s">
        <v>2985</v>
      </c>
      <c r="F2722" s="6">
        <v>630509556243</v>
      </c>
      <c r="G2722" s="4" t="s">
        <v>2891</v>
      </c>
    </row>
    <row r="2723" spans="1:7">
      <c r="A2723" s="4" t="s">
        <v>44</v>
      </c>
      <c r="B2723" s="4">
        <v>1</v>
      </c>
      <c r="C2723" s="5">
        <v>9.99</v>
      </c>
      <c r="D2723" s="5">
        <f t="shared" si="42"/>
        <v>9.99</v>
      </c>
      <c r="E2723" s="4" t="s">
        <v>2985</v>
      </c>
      <c r="F2723" s="6">
        <v>630509556243</v>
      </c>
      <c r="G2723" s="4" t="s">
        <v>2891</v>
      </c>
    </row>
    <row r="2724" spans="1:7">
      <c r="A2724" s="4" t="s">
        <v>1564</v>
      </c>
      <c r="B2724" s="4">
        <v>1</v>
      </c>
      <c r="C2724" s="5">
        <v>9.99</v>
      </c>
      <c r="D2724" s="5">
        <f t="shared" si="42"/>
        <v>9.99</v>
      </c>
      <c r="E2724" s="4" t="s">
        <v>2985</v>
      </c>
      <c r="F2724" s="6">
        <v>630509534050</v>
      </c>
      <c r="G2724" s="4" t="s">
        <v>2389</v>
      </c>
    </row>
    <row r="2725" spans="1:7">
      <c r="A2725" s="4" t="s">
        <v>1564</v>
      </c>
      <c r="B2725" s="4">
        <v>1</v>
      </c>
      <c r="C2725" s="5">
        <v>9.99</v>
      </c>
      <c r="D2725" s="5">
        <f t="shared" si="42"/>
        <v>9.99</v>
      </c>
      <c r="E2725" s="4" t="s">
        <v>2985</v>
      </c>
      <c r="F2725" s="6">
        <v>630509534050</v>
      </c>
      <c r="G2725" s="4" t="s">
        <v>2389</v>
      </c>
    </row>
    <row r="2726" spans="1:7">
      <c r="A2726" s="4" t="s">
        <v>45</v>
      </c>
      <c r="B2726" s="4">
        <v>1</v>
      </c>
      <c r="C2726" s="5">
        <v>9.99</v>
      </c>
      <c r="D2726" s="5">
        <f t="shared" si="42"/>
        <v>9.99</v>
      </c>
      <c r="E2726" s="4" t="s">
        <v>2985</v>
      </c>
      <c r="F2726" s="6">
        <v>630996412145</v>
      </c>
      <c r="G2726" s="4" t="s">
        <v>2293</v>
      </c>
    </row>
    <row r="2727" spans="1:7">
      <c r="A2727" s="4" t="s">
        <v>46</v>
      </c>
      <c r="B2727" s="4">
        <v>1</v>
      </c>
      <c r="C2727" s="5">
        <v>9.99</v>
      </c>
      <c r="D2727" s="5">
        <f t="shared" si="42"/>
        <v>9.99</v>
      </c>
      <c r="E2727" s="4" t="s">
        <v>2985</v>
      </c>
      <c r="F2727" s="6">
        <v>194356237781</v>
      </c>
      <c r="G2727" s="4" t="s">
        <v>1665</v>
      </c>
    </row>
    <row r="2728" spans="1:7">
      <c r="A2728" s="4" t="s">
        <v>47</v>
      </c>
      <c r="B2728" s="4">
        <v>1</v>
      </c>
      <c r="C2728" s="5">
        <v>9.99</v>
      </c>
      <c r="D2728" s="5">
        <f t="shared" si="42"/>
        <v>9.99</v>
      </c>
      <c r="E2728" s="4" t="s">
        <v>2985</v>
      </c>
      <c r="F2728" s="6">
        <v>778988324486</v>
      </c>
      <c r="G2728" s="4" t="s">
        <v>1376</v>
      </c>
    </row>
    <row r="2729" spans="1:7">
      <c r="A2729" s="4" t="s">
        <v>47</v>
      </c>
      <c r="B2729" s="4">
        <v>1</v>
      </c>
      <c r="C2729" s="5">
        <v>9.99</v>
      </c>
      <c r="D2729" s="5">
        <f t="shared" si="42"/>
        <v>9.99</v>
      </c>
      <c r="E2729" s="4" t="s">
        <v>2985</v>
      </c>
      <c r="F2729" s="6">
        <v>778988324486</v>
      </c>
      <c r="G2729" s="4" t="s">
        <v>1376</v>
      </c>
    </row>
    <row r="2730" spans="1:7">
      <c r="A2730" s="4" t="s">
        <v>48</v>
      </c>
      <c r="B2730" s="4">
        <v>1</v>
      </c>
      <c r="C2730" s="5">
        <v>9.99</v>
      </c>
      <c r="D2730" s="5">
        <f t="shared" si="42"/>
        <v>9.99</v>
      </c>
      <c r="E2730" s="4" t="s">
        <v>2985</v>
      </c>
      <c r="G2730" s="4" t="s">
        <v>2695</v>
      </c>
    </row>
    <row r="2731" spans="1:7">
      <c r="A2731" s="4" t="s">
        <v>49</v>
      </c>
      <c r="B2731" s="4">
        <v>1</v>
      </c>
      <c r="C2731" s="5">
        <v>9.99</v>
      </c>
      <c r="D2731" s="5">
        <f t="shared" si="42"/>
        <v>9.99</v>
      </c>
      <c r="E2731" s="4" t="s">
        <v>2985</v>
      </c>
      <c r="F2731" s="6">
        <v>765023010176</v>
      </c>
      <c r="G2731" s="4" t="s">
        <v>2893</v>
      </c>
    </row>
    <row r="2732" spans="1:7">
      <c r="A2732" s="4" t="s">
        <v>50</v>
      </c>
      <c r="B2732" s="4">
        <v>1</v>
      </c>
      <c r="C2732" s="5">
        <v>9.99</v>
      </c>
      <c r="D2732" s="5">
        <f t="shared" si="42"/>
        <v>9.99</v>
      </c>
      <c r="E2732" s="4" t="s">
        <v>2985</v>
      </c>
      <c r="F2732" s="6">
        <v>765023059007</v>
      </c>
      <c r="G2732" s="4" t="s">
        <v>2893</v>
      </c>
    </row>
    <row r="2733" spans="1:7">
      <c r="A2733" s="4" t="s">
        <v>51</v>
      </c>
      <c r="B2733" s="4">
        <v>1</v>
      </c>
      <c r="C2733" s="5">
        <v>9.99</v>
      </c>
      <c r="D2733" s="5">
        <f t="shared" si="42"/>
        <v>9.99</v>
      </c>
      <c r="E2733" s="4" t="s">
        <v>2985</v>
      </c>
      <c r="F2733" s="6">
        <v>772016377</v>
      </c>
      <c r="G2733" s="4" t="s">
        <v>2744</v>
      </c>
    </row>
    <row r="2734" spans="1:7">
      <c r="A2734" s="4" t="s">
        <v>51</v>
      </c>
      <c r="B2734" s="4">
        <v>1</v>
      </c>
      <c r="C2734" s="5">
        <v>9.99</v>
      </c>
      <c r="D2734" s="5">
        <f t="shared" si="42"/>
        <v>9.99</v>
      </c>
      <c r="E2734" s="4" t="s">
        <v>2985</v>
      </c>
      <c r="F2734" s="6">
        <v>772016377</v>
      </c>
      <c r="G2734" s="4" t="s">
        <v>2744</v>
      </c>
    </row>
    <row r="2735" spans="1:7">
      <c r="A2735" s="4" t="s">
        <v>52</v>
      </c>
      <c r="B2735" s="4">
        <v>1</v>
      </c>
      <c r="C2735" s="5">
        <v>9.99</v>
      </c>
      <c r="D2735" s="5">
        <f t="shared" si="42"/>
        <v>9.99</v>
      </c>
      <c r="E2735" s="4" t="s">
        <v>2985</v>
      </c>
      <c r="F2735" s="6">
        <v>193052079312</v>
      </c>
      <c r="G2735" s="4" t="s">
        <v>933</v>
      </c>
    </row>
    <row r="2736" spans="1:7">
      <c r="A2736" s="4" t="s">
        <v>53</v>
      </c>
      <c r="B2736" s="4">
        <v>1</v>
      </c>
      <c r="C2736" s="5">
        <v>9.99</v>
      </c>
      <c r="D2736" s="5">
        <f t="shared" si="42"/>
        <v>9.99</v>
      </c>
      <c r="E2736" s="4" t="s">
        <v>2985</v>
      </c>
      <c r="F2736" s="6">
        <v>195166131856</v>
      </c>
      <c r="G2736" s="4" t="s">
        <v>2006</v>
      </c>
    </row>
    <row r="2737" spans="1:7">
      <c r="A2737" s="4" t="s">
        <v>54</v>
      </c>
      <c r="B2737" s="4">
        <v>1</v>
      </c>
      <c r="C2737" s="5">
        <v>9.99</v>
      </c>
      <c r="D2737" s="5">
        <f t="shared" si="42"/>
        <v>9.99</v>
      </c>
      <c r="E2737" s="4" t="s">
        <v>2985</v>
      </c>
      <c r="F2737" s="6">
        <v>195166143057</v>
      </c>
      <c r="G2737" s="4" t="s">
        <v>2006</v>
      </c>
    </row>
    <row r="2738" spans="1:7">
      <c r="A2738" s="4" t="s">
        <v>55</v>
      </c>
      <c r="B2738" s="4">
        <v>1</v>
      </c>
      <c r="C2738" s="5">
        <v>9.99</v>
      </c>
      <c r="D2738" s="5">
        <f t="shared" si="42"/>
        <v>9.99</v>
      </c>
      <c r="E2738" s="4" t="s">
        <v>2985</v>
      </c>
      <c r="F2738" s="6">
        <v>630509260232</v>
      </c>
      <c r="G2738" s="4" t="s">
        <v>2006</v>
      </c>
    </row>
    <row r="2739" spans="1:7">
      <c r="A2739" s="4" t="s">
        <v>54</v>
      </c>
      <c r="B2739" s="4">
        <v>1</v>
      </c>
      <c r="C2739" s="5">
        <v>9.99</v>
      </c>
      <c r="D2739" s="5">
        <f t="shared" si="42"/>
        <v>9.99</v>
      </c>
      <c r="E2739" s="4" t="s">
        <v>2985</v>
      </c>
      <c r="F2739" s="6">
        <v>195166143057</v>
      </c>
      <c r="G2739" s="4" t="s">
        <v>2006</v>
      </c>
    </row>
    <row r="2740" spans="1:7">
      <c r="A2740" s="4" t="s">
        <v>56</v>
      </c>
      <c r="B2740" s="4">
        <v>1</v>
      </c>
      <c r="C2740" s="5">
        <v>9.99</v>
      </c>
      <c r="D2740" s="5">
        <f t="shared" si="42"/>
        <v>9.99</v>
      </c>
      <c r="E2740" s="4" t="s">
        <v>2985</v>
      </c>
      <c r="F2740" s="6">
        <v>195166185392</v>
      </c>
      <c r="G2740" s="4" t="s">
        <v>2006</v>
      </c>
    </row>
    <row r="2741" spans="1:7">
      <c r="A2741" s="4" t="s">
        <v>57</v>
      </c>
      <c r="B2741" s="4">
        <v>1</v>
      </c>
      <c r="C2741" s="5">
        <v>9.99</v>
      </c>
      <c r="D2741" s="5">
        <f t="shared" si="42"/>
        <v>9.99</v>
      </c>
      <c r="E2741" s="4" t="s">
        <v>2985</v>
      </c>
      <c r="F2741" s="6">
        <v>1636063179</v>
      </c>
      <c r="G2741" s="4" t="s">
        <v>58</v>
      </c>
    </row>
    <row r="2742" spans="1:7">
      <c r="A2742" s="4" t="s">
        <v>59</v>
      </c>
      <c r="B2742" s="4">
        <v>1</v>
      </c>
      <c r="C2742" s="5">
        <v>9.99</v>
      </c>
      <c r="D2742" s="5">
        <f t="shared" si="42"/>
        <v>9.99</v>
      </c>
      <c r="E2742" s="4" t="s">
        <v>2985</v>
      </c>
      <c r="G2742" s="4" t="s">
        <v>60</v>
      </c>
    </row>
    <row r="2743" spans="1:7">
      <c r="A2743" s="4" t="s">
        <v>61</v>
      </c>
      <c r="B2743" s="4">
        <v>1</v>
      </c>
      <c r="C2743" s="5">
        <v>9.99</v>
      </c>
      <c r="D2743" s="5">
        <f t="shared" si="42"/>
        <v>9.99</v>
      </c>
      <c r="E2743" s="4" t="s">
        <v>2985</v>
      </c>
      <c r="G2743" s="4" t="s">
        <v>62</v>
      </c>
    </row>
    <row r="2744" spans="1:7">
      <c r="A2744" s="4" t="s">
        <v>63</v>
      </c>
      <c r="B2744" s="4">
        <v>1</v>
      </c>
      <c r="C2744" s="5">
        <v>9.99</v>
      </c>
      <c r="D2744" s="5">
        <f t="shared" si="42"/>
        <v>9.99</v>
      </c>
      <c r="E2744" s="4" t="s">
        <v>2985</v>
      </c>
      <c r="G2744" s="4" t="s">
        <v>64</v>
      </c>
    </row>
    <row r="2745" spans="1:7">
      <c r="A2745" s="4" t="s">
        <v>65</v>
      </c>
      <c r="B2745" s="4">
        <v>1</v>
      </c>
      <c r="C2745" s="5">
        <v>9.99</v>
      </c>
      <c r="D2745" s="5">
        <f t="shared" si="42"/>
        <v>9.99</v>
      </c>
      <c r="E2745" s="4" t="s">
        <v>2985</v>
      </c>
      <c r="G2745" s="4" t="s">
        <v>2012</v>
      </c>
    </row>
    <row r="2746" spans="1:7">
      <c r="A2746" s="4" t="s">
        <v>66</v>
      </c>
      <c r="B2746" s="4">
        <v>1</v>
      </c>
      <c r="C2746" s="5">
        <v>9.99</v>
      </c>
      <c r="D2746" s="5">
        <f t="shared" si="42"/>
        <v>9.99</v>
      </c>
      <c r="E2746" s="4" t="s">
        <v>2985</v>
      </c>
      <c r="F2746" s="6">
        <v>736396040015</v>
      </c>
      <c r="G2746" s="4" t="s">
        <v>1895</v>
      </c>
    </row>
    <row r="2747" spans="1:7">
      <c r="A2747" s="4" t="s">
        <v>67</v>
      </c>
      <c r="B2747" s="4">
        <v>1</v>
      </c>
      <c r="C2747" s="5">
        <v>9.99</v>
      </c>
      <c r="D2747" s="5">
        <f t="shared" si="42"/>
        <v>9.99</v>
      </c>
      <c r="E2747" s="4" t="s">
        <v>2985</v>
      </c>
      <c r="F2747" s="6">
        <v>93514067720</v>
      </c>
      <c r="G2747" s="4" t="s">
        <v>1895</v>
      </c>
    </row>
    <row r="2748" spans="1:7">
      <c r="A2748" s="4" t="s">
        <v>67</v>
      </c>
      <c r="B2748" s="4">
        <v>1</v>
      </c>
      <c r="C2748" s="5">
        <v>9.99</v>
      </c>
      <c r="D2748" s="5">
        <f t="shared" si="42"/>
        <v>9.99</v>
      </c>
      <c r="E2748" s="4" t="s">
        <v>2985</v>
      </c>
      <c r="F2748" s="6">
        <v>93514067720</v>
      </c>
      <c r="G2748" s="4" t="s">
        <v>1895</v>
      </c>
    </row>
    <row r="2749" spans="1:7">
      <c r="A2749" s="4" t="s">
        <v>68</v>
      </c>
      <c r="B2749" s="4">
        <v>1</v>
      </c>
      <c r="C2749" s="5">
        <v>9.99</v>
      </c>
      <c r="D2749" s="5">
        <f t="shared" si="42"/>
        <v>9.99</v>
      </c>
      <c r="E2749" s="4" t="s">
        <v>2985</v>
      </c>
      <c r="F2749" s="6">
        <v>778988349137</v>
      </c>
      <c r="G2749" s="4" t="s">
        <v>69</v>
      </c>
    </row>
    <row r="2750" spans="1:7">
      <c r="A2750" s="4" t="s">
        <v>70</v>
      </c>
      <c r="B2750" s="4">
        <v>1</v>
      </c>
      <c r="C2750" s="5">
        <v>9.99</v>
      </c>
      <c r="D2750" s="5">
        <f t="shared" si="42"/>
        <v>9.99</v>
      </c>
      <c r="E2750" s="4" t="s">
        <v>2985</v>
      </c>
      <c r="F2750" s="6">
        <v>193052067630</v>
      </c>
      <c r="G2750" s="4" t="s">
        <v>71</v>
      </c>
    </row>
    <row r="2751" spans="1:7">
      <c r="A2751" s="4" t="s">
        <v>72</v>
      </c>
      <c r="B2751" s="4">
        <v>1</v>
      </c>
      <c r="C2751" s="5">
        <v>9.99</v>
      </c>
      <c r="D2751" s="5">
        <f t="shared" si="42"/>
        <v>9.99</v>
      </c>
      <c r="E2751" s="4" t="s">
        <v>2985</v>
      </c>
      <c r="F2751" s="6">
        <v>193052072283</v>
      </c>
      <c r="G2751" s="4" t="s">
        <v>944</v>
      </c>
    </row>
    <row r="2752" spans="1:7">
      <c r="A2752" s="4" t="s">
        <v>73</v>
      </c>
      <c r="B2752" s="4">
        <v>1</v>
      </c>
      <c r="C2752" s="5">
        <v>9.99</v>
      </c>
      <c r="D2752" s="5">
        <f t="shared" si="42"/>
        <v>9.99</v>
      </c>
      <c r="E2752" s="4" t="s">
        <v>2985</v>
      </c>
      <c r="G2752" s="4" t="s">
        <v>2818</v>
      </c>
    </row>
    <row r="2753" spans="1:7">
      <c r="A2753" s="4" t="s">
        <v>74</v>
      </c>
      <c r="B2753" s="4">
        <v>1</v>
      </c>
      <c r="C2753" s="5">
        <v>9.99</v>
      </c>
      <c r="D2753" s="5">
        <f t="shared" si="42"/>
        <v>9.99</v>
      </c>
      <c r="E2753" s="4" t="s">
        <v>2985</v>
      </c>
      <c r="G2753" s="4" t="s">
        <v>2818</v>
      </c>
    </row>
    <row r="2754" spans="1:7">
      <c r="A2754" s="4" t="s">
        <v>75</v>
      </c>
      <c r="B2754" s="4">
        <v>1</v>
      </c>
      <c r="C2754" s="5">
        <v>9.99</v>
      </c>
      <c r="D2754" s="5">
        <f t="shared" si="42"/>
        <v>9.99</v>
      </c>
      <c r="E2754" s="4" t="s">
        <v>2985</v>
      </c>
      <c r="G2754" s="4" t="s">
        <v>1438</v>
      </c>
    </row>
    <row r="2755" spans="1:7">
      <c r="A2755" s="4" t="s">
        <v>76</v>
      </c>
      <c r="B2755" s="4">
        <v>1</v>
      </c>
      <c r="C2755" s="5">
        <v>9.99</v>
      </c>
      <c r="D2755" s="5">
        <f t="shared" ref="D2755:D2818" si="43">C2755*B2755</f>
        <v>9.99</v>
      </c>
      <c r="E2755" s="4" t="s">
        <v>2985</v>
      </c>
      <c r="F2755" s="6">
        <v>196744025604</v>
      </c>
      <c r="G2755" s="4" t="s">
        <v>973</v>
      </c>
    </row>
    <row r="2756" spans="1:7">
      <c r="A2756" s="4" t="s">
        <v>77</v>
      </c>
      <c r="B2756" s="4">
        <v>1</v>
      </c>
      <c r="C2756" s="5">
        <v>9.99</v>
      </c>
      <c r="D2756" s="5">
        <f t="shared" si="43"/>
        <v>9.99</v>
      </c>
      <c r="E2756" s="4" t="s">
        <v>2985</v>
      </c>
      <c r="G2756" s="4" t="s">
        <v>78</v>
      </c>
    </row>
    <row r="2757" spans="1:7">
      <c r="A2757" s="4" t="s">
        <v>79</v>
      </c>
      <c r="B2757" s="4">
        <v>1</v>
      </c>
      <c r="C2757" s="5">
        <v>9.99</v>
      </c>
      <c r="D2757" s="5">
        <f t="shared" si="43"/>
        <v>9.99</v>
      </c>
      <c r="E2757" s="4" t="s">
        <v>2985</v>
      </c>
      <c r="G2757" s="4" t="s">
        <v>547</v>
      </c>
    </row>
    <row r="2758" spans="1:7">
      <c r="A2758" s="4" t="s">
        <v>80</v>
      </c>
      <c r="B2758" s="4">
        <v>1</v>
      </c>
      <c r="C2758" s="5">
        <v>9.99</v>
      </c>
      <c r="D2758" s="5">
        <f t="shared" si="43"/>
        <v>9.99</v>
      </c>
      <c r="E2758" s="4" t="s">
        <v>2985</v>
      </c>
      <c r="G2758" s="4" t="s">
        <v>547</v>
      </c>
    </row>
    <row r="2759" spans="1:7">
      <c r="A2759" s="4" t="s">
        <v>81</v>
      </c>
      <c r="B2759" s="4">
        <v>1</v>
      </c>
      <c r="C2759" s="5">
        <v>9.99</v>
      </c>
      <c r="D2759" s="5">
        <f t="shared" si="43"/>
        <v>9.99</v>
      </c>
      <c r="E2759" s="4" t="s">
        <v>2985</v>
      </c>
      <c r="G2759" s="4" t="s">
        <v>82</v>
      </c>
    </row>
    <row r="2760" spans="1:7">
      <c r="A2760" s="4" t="s">
        <v>83</v>
      </c>
      <c r="B2760" s="4">
        <v>1</v>
      </c>
      <c r="C2760" s="5">
        <v>9.99</v>
      </c>
      <c r="D2760" s="5">
        <f t="shared" si="43"/>
        <v>9.99</v>
      </c>
      <c r="E2760" s="4" t="s">
        <v>2985</v>
      </c>
      <c r="F2760" s="6">
        <v>653569831426</v>
      </c>
      <c r="G2760" s="4" t="s">
        <v>84</v>
      </c>
    </row>
    <row r="2761" spans="1:7">
      <c r="A2761" s="4" t="s">
        <v>85</v>
      </c>
      <c r="B2761" s="4">
        <v>1</v>
      </c>
      <c r="C2761" s="5">
        <v>9.98</v>
      </c>
      <c r="D2761" s="5">
        <f t="shared" si="43"/>
        <v>9.98</v>
      </c>
      <c r="E2761" s="4" t="s">
        <v>2985</v>
      </c>
      <c r="G2761" s="4" t="s">
        <v>86</v>
      </c>
    </row>
    <row r="2762" spans="1:7">
      <c r="A2762" s="4" t="s">
        <v>87</v>
      </c>
      <c r="B2762" s="4">
        <v>1</v>
      </c>
      <c r="C2762" s="5">
        <v>9.98</v>
      </c>
      <c r="D2762" s="5">
        <f t="shared" si="43"/>
        <v>9.98</v>
      </c>
      <c r="E2762" s="4" t="s">
        <v>2985</v>
      </c>
      <c r="F2762" s="6">
        <v>602478983382</v>
      </c>
      <c r="G2762" s="4" t="s">
        <v>2041</v>
      </c>
    </row>
    <row r="2763" spans="1:7">
      <c r="A2763" s="4" t="s">
        <v>88</v>
      </c>
      <c r="B2763" s="4">
        <v>1</v>
      </c>
      <c r="C2763" s="5">
        <v>9.98</v>
      </c>
      <c r="D2763" s="5">
        <f t="shared" si="43"/>
        <v>9.98</v>
      </c>
      <c r="E2763" s="4" t="s">
        <v>2985</v>
      </c>
      <c r="F2763" s="6">
        <v>190758332925</v>
      </c>
      <c r="G2763" s="4" t="s">
        <v>1981</v>
      </c>
    </row>
    <row r="2764" spans="1:7">
      <c r="A2764" s="4" t="s">
        <v>89</v>
      </c>
      <c r="B2764" s="4">
        <v>1</v>
      </c>
      <c r="C2764" s="5">
        <v>9.98</v>
      </c>
      <c r="D2764" s="5">
        <f t="shared" si="43"/>
        <v>9.98</v>
      </c>
      <c r="E2764" s="4" t="s">
        <v>2985</v>
      </c>
      <c r="F2764" s="6">
        <v>74645752327</v>
      </c>
      <c r="G2764" s="4" t="s">
        <v>1981</v>
      </c>
    </row>
    <row r="2765" spans="1:7">
      <c r="A2765" s="4" t="s">
        <v>90</v>
      </c>
      <c r="B2765" s="4">
        <v>1</v>
      </c>
      <c r="C2765" s="5">
        <v>9.98</v>
      </c>
      <c r="D2765" s="5">
        <f t="shared" si="43"/>
        <v>9.98</v>
      </c>
      <c r="E2765" s="4" t="s">
        <v>2985</v>
      </c>
      <c r="F2765" s="6">
        <v>74646321324</v>
      </c>
      <c r="G2765" s="4" t="s">
        <v>2349</v>
      </c>
    </row>
    <row r="2766" spans="1:7">
      <c r="A2766" s="4" t="s">
        <v>91</v>
      </c>
      <c r="B2766" s="4">
        <v>1</v>
      </c>
      <c r="C2766" s="5">
        <v>9.98</v>
      </c>
      <c r="D2766" s="5">
        <f t="shared" si="43"/>
        <v>9.98</v>
      </c>
      <c r="E2766" s="4" t="s">
        <v>2985</v>
      </c>
      <c r="F2766" s="6">
        <v>36702496568</v>
      </c>
      <c r="G2766" s="4" t="s">
        <v>2713</v>
      </c>
    </row>
    <row r="2767" spans="1:7">
      <c r="A2767" s="4" t="s">
        <v>92</v>
      </c>
      <c r="B2767" s="4">
        <v>1</v>
      </c>
      <c r="C2767" s="5">
        <v>9.98</v>
      </c>
      <c r="D2767" s="5">
        <f t="shared" si="43"/>
        <v>9.98</v>
      </c>
      <c r="E2767" s="4" t="s">
        <v>2985</v>
      </c>
      <c r="F2767" s="6">
        <v>490120607652</v>
      </c>
      <c r="G2767" s="4" t="s">
        <v>2396</v>
      </c>
    </row>
    <row r="2768" spans="1:7">
      <c r="A2768" s="4" t="s">
        <v>93</v>
      </c>
      <c r="B2768" s="4">
        <v>1</v>
      </c>
      <c r="C2768" s="5">
        <v>9.98</v>
      </c>
      <c r="D2768" s="5">
        <f t="shared" si="43"/>
        <v>9.98</v>
      </c>
      <c r="E2768" s="4" t="s">
        <v>2985</v>
      </c>
    </row>
    <row r="2769" spans="1:7">
      <c r="A2769" s="4" t="s">
        <v>94</v>
      </c>
      <c r="B2769" s="4">
        <v>1</v>
      </c>
      <c r="C2769" s="5">
        <v>9.9700000000000006</v>
      </c>
      <c r="D2769" s="5">
        <f t="shared" si="43"/>
        <v>9.9700000000000006</v>
      </c>
      <c r="E2769" s="4" t="s">
        <v>2985</v>
      </c>
      <c r="F2769" s="6">
        <v>192217101011</v>
      </c>
      <c r="G2769" s="4" t="s">
        <v>1213</v>
      </c>
    </row>
    <row r="2770" spans="1:7">
      <c r="A2770" s="4" t="s">
        <v>95</v>
      </c>
      <c r="B2770" s="4">
        <v>1</v>
      </c>
      <c r="C2770" s="5">
        <v>9.9700000000000006</v>
      </c>
      <c r="D2770" s="5">
        <f t="shared" si="43"/>
        <v>9.9700000000000006</v>
      </c>
      <c r="E2770" s="4" t="s">
        <v>2985</v>
      </c>
      <c r="F2770" s="6">
        <v>21081224956</v>
      </c>
      <c r="G2770" s="4" t="s">
        <v>1213</v>
      </c>
    </row>
    <row r="2771" spans="1:7">
      <c r="A2771" s="4" t="s">
        <v>96</v>
      </c>
      <c r="B2771" s="4">
        <v>1</v>
      </c>
      <c r="C2771" s="5">
        <v>9.9700000000000006</v>
      </c>
      <c r="D2771" s="5">
        <f t="shared" si="43"/>
        <v>9.9700000000000006</v>
      </c>
      <c r="E2771" s="4" t="s">
        <v>2985</v>
      </c>
      <c r="F2771" s="6">
        <v>887961516449</v>
      </c>
      <c r="G2771" s="4" t="s">
        <v>2308</v>
      </c>
    </row>
    <row r="2772" spans="1:7">
      <c r="A2772" s="4" t="s">
        <v>97</v>
      </c>
      <c r="B2772" s="4">
        <v>1</v>
      </c>
      <c r="C2772" s="5">
        <v>9.9700000000000006</v>
      </c>
      <c r="D2772" s="5">
        <f t="shared" si="43"/>
        <v>9.9700000000000006</v>
      </c>
      <c r="E2772" s="4" t="s">
        <v>2985</v>
      </c>
      <c r="F2772" s="6">
        <v>25725456475</v>
      </c>
      <c r="G2772" s="4" t="s">
        <v>1952</v>
      </c>
    </row>
    <row r="2773" spans="1:7">
      <c r="A2773" s="4" t="s">
        <v>98</v>
      </c>
      <c r="B2773" s="4">
        <v>1</v>
      </c>
      <c r="C2773" s="5">
        <v>9.9700000000000006</v>
      </c>
      <c r="D2773" s="5">
        <f t="shared" si="43"/>
        <v>9.9700000000000006</v>
      </c>
      <c r="E2773" s="4" t="s">
        <v>2985</v>
      </c>
      <c r="F2773" s="6">
        <v>8811109424</v>
      </c>
      <c r="G2773" s="4" t="s">
        <v>99</v>
      </c>
    </row>
    <row r="2774" spans="1:7">
      <c r="A2774" s="4" t="s">
        <v>100</v>
      </c>
      <c r="B2774" s="4">
        <v>1</v>
      </c>
      <c r="C2774" s="5">
        <v>9.9600000000000009</v>
      </c>
      <c r="D2774" s="5">
        <f t="shared" si="43"/>
        <v>9.9600000000000009</v>
      </c>
      <c r="E2774" s="4" t="s">
        <v>2985</v>
      </c>
      <c r="F2774" s="6">
        <v>771171131151</v>
      </c>
      <c r="G2774" s="4" t="s">
        <v>540</v>
      </c>
    </row>
    <row r="2775" spans="1:7">
      <c r="A2775" s="4" t="s">
        <v>101</v>
      </c>
      <c r="B2775" s="4">
        <v>1</v>
      </c>
      <c r="C2775" s="5">
        <v>9.9600000000000009</v>
      </c>
      <c r="D2775" s="5">
        <f t="shared" si="43"/>
        <v>9.9600000000000009</v>
      </c>
      <c r="E2775" s="4" t="s">
        <v>2985</v>
      </c>
      <c r="F2775" s="6">
        <v>888151012451</v>
      </c>
      <c r="G2775" s="4" t="s">
        <v>2353</v>
      </c>
    </row>
    <row r="2776" spans="1:7">
      <c r="A2776" s="4" t="s">
        <v>102</v>
      </c>
      <c r="B2776" s="4">
        <v>1</v>
      </c>
      <c r="C2776" s="5">
        <v>9.9499999999999993</v>
      </c>
      <c r="D2776" s="5">
        <f t="shared" si="43"/>
        <v>9.9499999999999993</v>
      </c>
      <c r="E2776" s="4" t="s">
        <v>2985</v>
      </c>
      <c r="G2776" s="4" t="s">
        <v>103</v>
      </c>
    </row>
    <row r="2777" spans="1:7">
      <c r="A2777" s="4" t="s">
        <v>104</v>
      </c>
      <c r="B2777" s="4">
        <v>1</v>
      </c>
      <c r="C2777" s="5">
        <v>9.9499999999999993</v>
      </c>
      <c r="D2777" s="5">
        <f t="shared" si="43"/>
        <v>9.9499999999999993</v>
      </c>
      <c r="E2777" s="4" t="s">
        <v>2985</v>
      </c>
      <c r="F2777" s="6">
        <v>21563226003</v>
      </c>
      <c r="G2777" s="4" t="s">
        <v>105</v>
      </c>
    </row>
    <row r="2778" spans="1:7">
      <c r="A2778" s="4" t="s">
        <v>106</v>
      </c>
      <c r="B2778" s="4">
        <v>1</v>
      </c>
      <c r="C2778" s="5">
        <v>9.91</v>
      </c>
      <c r="D2778" s="5">
        <f t="shared" si="43"/>
        <v>9.91</v>
      </c>
      <c r="E2778" s="4" t="s">
        <v>2985</v>
      </c>
      <c r="F2778" s="6">
        <v>96362990202</v>
      </c>
      <c r="G2778" s="4" t="s">
        <v>928</v>
      </c>
    </row>
    <row r="2779" spans="1:7">
      <c r="A2779" s="4" t="s">
        <v>107</v>
      </c>
      <c r="B2779" s="4">
        <v>1</v>
      </c>
      <c r="C2779" s="5">
        <v>9.89</v>
      </c>
      <c r="D2779" s="5">
        <f t="shared" si="43"/>
        <v>9.89</v>
      </c>
      <c r="E2779" s="4" t="s">
        <v>2985</v>
      </c>
      <c r="F2779" s="6">
        <v>194735255573</v>
      </c>
      <c r="G2779" s="4" t="s">
        <v>2774</v>
      </c>
    </row>
    <row r="2780" spans="1:7">
      <c r="A2780" s="4" t="s">
        <v>108</v>
      </c>
      <c r="B2780" s="4">
        <v>1</v>
      </c>
      <c r="C2780" s="5">
        <v>9.89</v>
      </c>
      <c r="D2780" s="5">
        <f t="shared" si="43"/>
        <v>9.89</v>
      </c>
      <c r="E2780" s="4" t="s">
        <v>2985</v>
      </c>
      <c r="F2780" s="6">
        <v>810009204794</v>
      </c>
      <c r="G2780" s="4" t="s">
        <v>1097</v>
      </c>
    </row>
    <row r="2781" spans="1:7">
      <c r="A2781" s="4" t="s">
        <v>109</v>
      </c>
      <c r="B2781" s="4">
        <v>1</v>
      </c>
      <c r="C2781" s="5">
        <v>9.89</v>
      </c>
      <c r="D2781" s="5">
        <f t="shared" si="43"/>
        <v>9.89</v>
      </c>
      <c r="E2781" s="4" t="s">
        <v>2985</v>
      </c>
      <c r="F2781" s="6">
        <v>765023092950</v>
      </c>
      <c r="G2781" s="4" t="s">
        <v>2893</v>
      </c>
    </row>
    <row r="2782" spans="1:7">
      <c r="A2782" s="4" t="s">
        <v>110</v>
      </c>
      <c r="B2782" s="4">
        <v>1</v>
      </c>
      <c r="C2782" s="5">
        <v>9.8800000000000008</v>
      </c>
      <c r="D2782" s="5">
        <f t="shared" si="43"/>
        <v>9.8800000000000008</v>
      </c>
      <c r="E2782" s="4" t="s">
        <v>2985</v>
      </c>
      <c r="G2782" s="4" t="s">
        <v>111</v>
      </c>
    </row>
    <row r="2783" spans="1:7">
      <c r="A2783" s="4" t="s">
        <v>44</v>
      </c>
      <c r="B2783" s="4">
        <v>1</v>
      </c>
      <c r="C2783" s="5">
        <v>9.84</v>
      </c>
      <c r="D2783" s="5">
        <f t="shared" si="43"/>
        <v>9.84</v>
      </c>
      <c r="E2783" s="4" t="s">
        <v>2985</v>
      </c>
      <c r="F2783" s="6">
        <v>630509556243</v>
      </c>
      <c r="G2783" s="4" t="s">
        <v>2891</v>
      </c>
    </row>
    <row r="2784" spans="1:7">
      <c r="A2784" s="4" t="s">
        <v>44</v>
      </c>
      <c r="B2784" s="4">
        <v>1</v>
      </c>
      <c r="C2784" s="5">
        <v>9.84</v>
      </c>
      <c r="D2784" s="5">
        <f t="shared" si="43"/>
        <v>9.84</v>
      </c>
      <c r="E2784" s="4" t="s">
        <v>2985</v>
      </c>
      <c r="F2784" s="6">
        <v>630509556243</v>
      </c>
      <c r="G2784" s="4" t="s">
        <v>2891</v>
      </c>
    </row>
    <row r="2785" spans="1:7">
      <c r="A2785" s="4" t="s">
        <v>44</v>
      </c>
      <c r="B2785" s="4">
        <v>1</v>
      </c>
      <c r="C2785" s="5">
        <v>9.84</v>
      </c>
      <c r="D2785" s="5">
        <f t="shared" si="43"/>
        <v>9.84</v>
      </c>
      <c r="E2785" s="4" t="s">
        <v>2985</v>
      </c>
      <c r="F2785" s="6">
        <v>630509556243</v>
      </c>
      <c r="G2785" s="4" t="s">
        <v>2891</v>
      </c>
    </row>
    <row r="2786" spans="1:7">
      <c r="A2786" s="4" t="s">
        <v>112</v>
      </c>
      <c r="B2786" s="4">
        <v>1</v>
      </c>
      <c r="C2786" s="5">
        <v>9.84</v>
      </c>
      <c r="D2786" s="5">
        <f t="shared" si="43"/>
        <v>9.84</v>
      </c>
      <c r="E2786" s="4" t="s">
        <v>2985</v>
      </c>
      <c r="F2786" s="6">
        <v>630509271030</v>
      </c>
      <c r="G2786" s="4" t="s">
        <v>2389</v>
      </c>
    </row>
    <row r="2787" spans="1:7">
      <c r="A2787" s="4" t="s">
        <v>112</v>
      </c>
      <c r="B2787" s="4">
        <v>1</v>
      </c>
      <c r="C2787" s="5">
        <v>9.84</v>
      </c>
      <c r="D2787" s="5">
        <f t="shared" si="43"/>
        <v>9.84</v>
      </c>
      <c r="E2787" s="4" t="s">
        <v>2985</v>
      </c>
      <c r="F2787" s="6">
        <v>630509271030</v>
      </c>
      <c r="G2787" s="4" t="s">
        <v>2389</v>
      </c>
    </row>
    <row r="2788" spans="1:7">
      <c r="A2788" s="4" t="s">
        <v>112</v>
      </c>
      <c r="B2788" s="4">
        <v>1</v>
      </c>
      <c r="C2788" s="5">
        <v>9.84</v>
      </c>
      <c r="D2788" s="5">
        <f t="shared" si="43"/>
        <v>9.84</v>
      </c>
      <c r="E2788" s="4" t="s">
        <v>2985</v>
      </c>
      <c r="F2788" s="6">
        <v>630509271030</v>
      </c>
      <c r="G2788" s="4" t="s">
        <v>2389</v>
      </c>
    </row>
    <row r="2789" spans="1:7">
      <c r="A2789" s="4" t="s">
        <v>113</v>
      </c>
      <c r="B2789" s="4">
        <v>1</v>
      </c>
      <c r="C2789" s="5">
        <v>9.82</v>
      </c>
      <c r="D2789" s="5">
        <f t="shared" si="43"/>
        <v>9.82</v>
      </c>
      <c r="E2789" s="4" t="s">
        <v>2985</v>
      </c>
      <c r="F2789" s="6">
        <v>765023889048</v>
      </c>
      <c r="G2789" s="4" t="s">
        <v>2893</v>
      </c>
    </row>
    <row r="2790" spans="1:7">
      <c r="A2790" s="4" t="s">
        <v>114</v>
      </c>
      <c r="B2790" s="4">
        <v>1</v>
      </c>
      <c r="C2790" s="5">
        <v>9.8000000000000007</v>
      </c>
      <c r="D2790" s="5">
        <f t="shared" si="43"/>
        <v>9.8000000000000007</v>
      </c>
      <c r="E2790" s="4" t="s">
        <v>2985</v>
      </c>
      <c r="F2790" s="6">
        <v>73854095201</v>
      </c>
      <c r="G2790" s="4" t="s">
        <v>1204</v>
      </c>
    </row>
    <row r="2791" spans="1:7">
      <c r="A2791" s="4" t="s">
        <v>115</v>
      </c>
      <c r="B2791" s="4">
        <v>1</v>
      </c>
      <c r="C2791" s="5">
        <v>9.7899999999999991</v>
      </c>
      <c r="D2791" s="5">
        <f t="shared" si="43"/>
        <v>9.7899999999999991</v>
      </c>
      <c r="E2791" s="4" t="s">
        <v>2985</v>
      </c>
      <c r="F2791" s="6">
        <v>848850117581</v>
      </c>
      <c r="G2791" s="4" t="s">
        <v>2579</v>
      </c>
    </row>
    <row r="2792" spans="1:7">
      <c r="A2792" s="4" t="s">
        <v>46</v>
      </c>
      <c r="B2792" s="4">
        <v>1</v>
      </c>
      <c r="C2792" s="5">
        <v>9.69</v>
      </c>
      <c r="D2792" s="5">
        <f t="shared" si="43"/>
        <v>9.69</v>
      </c>
      <c r="E2792" s="4" t="s">
        <v>2985</v>
      </c>
      <c r="F2792" s="6">
        <v>194356237781</v>
      </c>
      <c r="G2792" s="4" t="s">
        <v>1665</v>
      </c>
    </row>
    <row r="2793" spans="1:7">
      <c r="A2793" s="4" t="s">
        <v>116</v>
      </c>
      <c r="B2793" s="4">
        <v>1</v>
      </c>
      <c r="C2793" s="5">
        <v>9.68</v>
      </c>
      <c r="D2793" s="5">
        <f t="shared" si="43"/>
        <v>9.68</v>
      </c>
      <c r="E2793" s="4" t="s">
        <v>2985</v>
      </c>
      <c r="F2793" s="6">
        <v>194356247636</v>
      </c>
      <c r="G2793" s="4" t="s">
        <v>1665</v>
      </c>
    </row>
    <row r="2794" spans="1:7">
      <c r="A2794" s="4" t="s">
        <v>117</v>
      </c>
      <c r="B2794" s="4">
        <v>1</v>
      </c>
      <c r="C2794" s="5">
        <v>9.68</v>
      </c>
      <c r="D2794" s="5">
        <f t="shared" si="43"/>
        <v>9.68</v>
      </c>
      <c r="E2794" s="4" t="s">
        <v>2985</v>
      </c>
      <c r="F2794" s="6">
        <v>191726777663</v>
      </c>
      <c r="G2794" s="4" t="s">
        <v>2686</v>
      </c>
    </row>
    <row r="2795" spans="1:7">
      <c r="A2795" s="4" t="s">
        <v>118</v>
      </c>
      <c r="B2795" s="4">
        <v>1</v>
      </c>
      <c r="C2795" s="5">
        <v>9.64</v>
      </c>
      <c r="D2795" s="5">
        <f t="shared" si="43"/>
        <v>9.64</v>
      </c>
      <c r="E2795" s="4" t="s">
        <v>2985</v>
      </c>
      <c r="F2795" s="6">
        <v>21081242127</v>
      </c>
      <c r="G2795" s="4" t="s">
        <v>1213</v>
      </c>
    </row>
    <row r="2796" spans="1:7">
      <c r="A2796" s="4" t="s">
        <v>119</v>
      </c>
      <c r="B2796" s="4">
        <v>1</v>
      </c>
      <c r="C2796" s="5">
        <v>9.6199999999999992</v>
      </c>
      <c r="D2796" s="5">
        <f t="shared" si="43"/>
        <v>9.6199999999999992</v>
      </c>
      <c r="E2796" s="4" t="s">
        <v>2985</v>
      </c>
      <c r="F2796" s="6">
        <v>81187483084</v>
      </c>
      <c r="G2796" s="4" t="s">
        <v>2593</v>
      </c>
    </row>
    <row r="2797" spans="1:7">
      <c r="A2797" s="4" t="s">
        <v>120</v>
      </c>
      <c r="B2797" s="4">
        <v>1</v>
      </c>
      <c r="C2797" s="5">
        <v>9.5</v>
      </c>
      <c r="D2797" s="5">
        <f t="shared" si="43"/>
        <v>9.5</v>
      </c>
      <c r="E2797" s="4" t="s">
        <v>2985</v>
      </c>
      <c r="F2797" s="6">
        <v>46716583499</v>
      </c>
      <c r="G2797" s="4" t="s">
        <v>2407</v>
      </c>
    </row>
    <row r="2798" spans="1:7">
      <c r="A2798" s="4" t="s">
        <v>121</v>
      </c>
      <c r="B2798" s="4">
        <v>1</v>
      </c>
      <c r="C2798" s="5">
        <v>9.5</v>
      </c>
      <c r="D2798" s="5">
        <f t="shared" si="43"/>
        <v>9.5</v>
      </c>
      <c r="E2798" s="4" t="s">
        <v>2985</v>
      </c>
      <c r="F2798" s="6">
        <v>21466176863</v>
      </c>
      <c r="G2798" s="4" t="s">
        <v>444</v>
      </c>
    </row>
    <row r="2799" spans="1:7">
      <c r="A2799" s="4" t="s">
        <v>122</v>
      </c>
      <c r="B2799" s="4">
        <v>1</v>
      </c>
      <c r="C2799" s="5">
        <v>9.49</v>
      </c>
      <c r="D2799" s="5">
        <f t="shared" si="43"/>
        <v>9.49</v>
      </c>
      <c r="E2799" s="4" t="s">
        <v>2985</v>
      </c>
      <c r="F2799" s="6">
        <v>26509072119</v>
      </c>
      <c r="G2799" s="4" t="s">
        <v>2086</v>
      </c>
    </row>
    <row r="2800" spans="1:7">
      <c r="A2800" s="4" t="s">
        <v>123</v>
      </c>
      <c r="B2800" s="4">
        <v>1</v>
      </c>
      <c r="C2800" s="5">
        <v>9.49</v>
      </c>
      <c r="D2800" s="5">
        <f t="shared" si="43"/>
        <v>9.49</v>
      </c>
      <c r="E2800" s="4" t="s">
        <v>2985</v>
      </c>
      <c r="G2800" s="4" t="s">
        <v>721</v>
      </c>
    </row>
    <row r="2801" spans="1:7">
      <c r="A2801" s="4" t="s">
        <v>124</v>
      </c>
      <c r="B2801" s="4">
        <v>1</v>
      </c>
      <c r="C2801" s="5">
        <v>9.49</v>
      </c>
      <c r="D2801" s="5">
        <f t="shared" si="43"/>
        <v>9.49</v>
      </c>
      <c r="E2801" s="4" t="s">
        <v>2985</v>
      </c>
      <c r="G2801" s="4" t="s">
        <v>125</v>
      </c>
    </row>
    <row r="2802" spans="1:7">
      <c r="A2802" s="4" t="s">
        <v>124</v>
      </c>
      <c r="B2802" s="4">
        <v>1</v>
      </c>
      <c r="C2802" s="5">
        <v>9.49</v>
      </c>
      <c r="D2802" s="5">
        <f t="shared" si="43"/>
        <v>9.49</v>
      </c>
      <c r="E2802" s="4" t="s">
        <v>2985</v>
      </c>
      <c r="G2802" s="4" t="s">
        <v>125</v>
      </c>
    </row>
    <row r="2803" spans="1:7">
      <c r="A2803" s="4" t="s">
        <v>126</v>
      </c>
      <c r="B2803" s="4">
        <v>1</v>
      </c>
      <c r="C2803" s="5">
        <v>9.49</v>
      </c>
      <c r="D2803" s="5">
        <f t="shared" si="43"/>
        <v>9.49</v>
      </c>
      <c r="E2803" s="4" t="s">
        <v>2985</v>
      </c>
      <c r="F2803" s="6">
        <v>772503259</v>
      </c>
      <c r="G2803" s="4" t="s">
        <v>2744</v>
      </c>
    </row>
    <row r="2804" spans="1:7">
      <c r="A2804" s="4" t="s">
        <v>579</v>
      </c>
      <c r="B2804" s="4">
        <v>1</v>
      </c>
      <c r="C2804" s="5">
        <v>9.49</v>
      </c>
      <c r="D2804" s="5">
        <f t="shared" si="43"/>
        <v>9.49</v>
      </c>
      <c r="E2804" s="4" t="s">
        <v>2985</v>
      </c>
      <c r="F2804" s="6">
        <v>778988419601</v>
      </c>
      <c r="G2804" s="4" t="s">
        <v>2414</v>
      </c>
    </row>
    <row r="2805" spans="1:7">
      <c r="A2805" s="4" t="s">
        <v>579</v>
      </c>
      <c r="B2805" s="4">
        <v>1</v>
      </c>
      <c r="C2805" s="5">
        <v>9.49</v>
      </c>
      <c r="D2805" s="5">
        <f t="shared" si="43"/>
        <v>9.49</v>
      </c>
      <c r="E2805" s="4" t="s">
        <v>2985</v>
      </c>
      <c r="F2805" s="6">
        <v>778988419601</v>
      </c>
      <c r="G2805" s="4" t="s">
        <v>2414</v>
      </c>
    </row>
    <row r="2806" spans="1:7">
      <c r="A2806" s="4" t="s">
        <v>127</v>
      </c>
      <c r="B2806" s="4">
        <v>1</v>
      </c>
      <c r="C2806" s="5">
        <v>9.4600000000000009</v>
      </c>
      <c r="D2806" s="5">
        <f t="shared" si="43"/>
        <v>9.4600000000000009</v>
      </c>
      <c r="E2806" s="4" t="s">
        <v>2985</v>
      </c>
      <c r="G2806" s="4" t="s">
        <v>8</v>
      </c>
    </row>
    <row r="2807" spans="1:7">
      <c r="A2807" s="4" t="s">
        <v>128</v>
      </c>
      <c r="B2807" s="4">
        <v>1</v>
      </c>
      <c r="C2807" s="5">
        <v>9.4600000000000009</v>
      </c>
      <c r="D2807" s="5">
        <f t="shared" si="43"/>
        <v>9.4600000000000009</v>
      </c>
      <c r="E2807" s="4" t="s">
        <v>2985</v>
      </c>
    </row>
    <row r="2808" spans="1:7">
      <c r="A2808" s="4" t="s">
        <v>129</v>
      </c>
      <c r="B2808" s="4">
        <v>1</v>
      </c>
      <c r="C2808" s="5">
        <v>9.44</v>
      </c>
      <c r="D2808" s="5">
        <f t="shared" si="43"/>
        <v>9.44</v>
      </c>
      <c r="E2808" s="4" t="s">
        <v>2985</v>
      </c>
      <c r="F2808" s="6">
        <v>18713645340</v>
      </c>
      <c r="G2808" s="4" t="s">
        <v>1415</v>
      </c>
    </row>
    <row r="2809" spans="1:7">
      <c r="A2809" s="4" t="s">
        <v>130</v>
      </c>
      <c r="B2809" s="4">
        <v>1</v>
      </c>
      <c r="C2809" s="5">
        <v>9.32</v>
      </c>
      <c r="D2809" s="5">
        <f t="shared" si="43"/>
        <v>9.32</v>
      </c>
      <c r="E2809" s="4" t="s">
        <v>2985</v>
      </c>
      <c r="F2809" s="6">
        <v>79346173310</v>
      </c>
      <c r="G2809" s="4" t="s">
        <v>2520</v>
      </c>
    </row>
    <row r="2810" spans="1:7">
      <c r="A2810" s="4" t="s">
        <v>131</v>
      </c>
      <c r="B2810" s="4">
        <v>1</v>
      </c>
      <c r="C2810" s="5">
        <v>9.3000000000000007</v>
      </c>
      <c r="D2810" s="5">
        <f t="shared" si="43"/>
        <v>9.3000000000000007</v>
      </c>
      <c r="E2810" s="4" t="s">
        <v>2985</v>
      </c>
      <c r="F2810" s="6">
        <v>771171132554</v>
      </c>
      <c r="G2810" s="4" t="s">
        <v>540</v>
      </c>
    </row>
    <row r="2811" spans="1:7">
      <c r="A2811" s="4" t="s">
        <v>132</v>
      </c>
      <c r="B2811" s="4">
        <v>1</v>
      </c>
      <c r="C2811" s="5">
        <v>9.3000000000000007</v>
      </c>
      <c r="D2811" s="5">
        <f t="shared" si="43"/>
        <v>9.3000000000000007</v>
      </c>
      <c r="E2811" s="4" t="s">
        <v>2985</v>
      </c>
      <c r="F2811" s="6">
        <v>630509560608</v>
      </c>
      <c r="G2811" s="4" t="s">
        <v>2389</v>
      </c>
    </row>
    <row r="2812" spans="1:7">
      <c r="A2812" s="4" t="s">
        <v>133</v>
      </c>
      <c r="B2812" s="4">
        <v>1</v>
      </c>
      <c r="C2812" s="5">
        <v>9.25</v>
      </c>
      <c r="D2812" s="5">
        <f t="shared" si="43"/>
        <v>9.25</v>
      </c>
      <c r="E2812" s="4" t="s">
        <v>2985</v>
      </c>
      <c r="G2812" s="4" t="s">
        <v>134</v>
      </c>
    </row>
    <row r="2813" spans="1:7">
      <c r="A2813" s="4" t="s">
        <v>135</v>
      </c>
      <c r="B2813" s="4">
        <v>1</v>
      </c>
      <c r="C2813" s="5">
        <v>9.01</v>
      </c>
      <c r="D2813" s="5">
        <f t="shared" si="43"/>
        <v>9.01</v>
      </c>
      <c r="E2813" s="4" t="s">
        <v>2985</v>
      </c>
    </row>
    <row r="2814" spans="1:7">
      <c r="A2814" s="4" t="s">
        <v>136</v>
      </c>
      <c r="B2814" s="4">
        <v>1</v>
      </c>
      <c r="C2814" s="5">
        <v>8.99</v>
      </c>
      <c r="D2814" s="5">
        <f t="shared" si="43"/>
        <v>8.99</v>
      </c>
      <c r="E2814" s="4" t="s">
        <v>2985</v>
      </c>
      <c r="F2814" s="6">
        <v>38081382166</v>
      </c>
      <c r="G2814" s="4" t="s">
        <v>346</v>
      </c>
    </row>
    <row r="2815" spans="1:7">
      <c r="A2815" s="4" t="s">
        <v>137</v>
      </c>
      <c r="B2815" s="4">
        <v>1</v>
      </c>
      <c r="C2815" s="5">
        <v>8.99</v>
      </c>
      <c r="D2815" s="5">
        <f t="shared" si="43"/>
        <v>8.99</v>
      </c>
      <c r="E2815" s="4" t="s">
        <v>2985</v>
      </c>
      <c r="F2815" s="6">
        <v>38081487045</v>
      </c>
      <c r="G2815" s="4" t="s">
        <v>346</v>
      </c>
    </row>
    <row r="2816" spans="1:7">
      <c r="A2816" s="4" t="s">
        <v>138</v>
      </c>
      <c r="B2816" s="4">
        <v>1</v>
      </c>
      <c r="C2816" s="5">
        <v>8.99</v>
      </c>
      <c r="D2816" s="5">
        <f t="shared" si="43"/>
        <v>8.99</v>
      </c>
      <c r="E2816" s="4" t="s">
        <v>2985</v>
      </c>
      <c r="F2816" s="6">
        <v>843639102017</v>
      </c>
      <c r="G2816" s="4" t="s">
        <v>1530</v>
      </c>
    </row>
    <row r="2817" spans="1:7">
      <c r="A2817" s="4" t="s">
        <v>139</v>
      </c>
      <c r="B2817" s="4">
        <v>1</v>
      </c>
      <c r="C2817" s="5">
        <v>8.99</v>
      </c>
      <c r="D2817" s="5">
        <f t="shared" si="43"/>
        <v>8.99</v>
      </c>
      <c r="E2817" s="4" t="s">
        <v>2985</v>
      </c>
      <c r="F2817" s="6">
        <v>763264232784</v>
      </c>
      <c r="G2817" s="4" t="s">
        <v>26</v>
      </c>
    </row>
    <row r="2818" spans="1:7">
      <c r="A2818" s="4" t="s">
        <v>140</v>
      </c>
      <c r="B2818" s="4">
        <v>1</v>
      </c>
      <c r="C2818" s="5">
        <v>8.99</v>
      </c>
      <c r="D2818" s="5">
        <f t="shared" si="43"/>
        <v>8.99</v>
      </c>
      <c r="E2818" s="4" t="s">
        <v>2985</v>
      </c>
      <c r="F2818" s="6">
        <v>194735255641</v>
      </c>
      <c r="G2818" s="4" t="s">
        <v>2774</v>
      </c>
    </row>
    <row r="2819" spans="1:7">
      <c r="A2819" s="4" t="s">
        <v>141</v>
      </c>
      <c r="B2819" s="4">
        <v>1</v>
      </c>
      <c r="C2819" s="5">
        <v>8.99</v>
      </c>
      <c r="D2819" s="5">
        <f t="shared" ref="D2819:D2882" si="44">C2819*B2819</f>
        <v>8.99</v>
      </c>
      <c r="E2819" s="4" t="s">
        <v>2985</v>
      </c>
      <c r="F2819" s="6">
        <v>194735255689</v>
      </c>
      <c r="G2819" s="4" t="s">
        <v>2774</v>
      </c>
    </row>
    <row r="2820" spans="1:7">
      <c r="A2820" s="4" t="s">
        <v>142</v>
      </c>
      <c r="B2820" s="4">
        <v>1</v>
      </c>
      <c r="C2820" s="5">
        <v>8.99</v>
      </c>
      <c r="D2820" s="5">
        <f t="shared" si="44"/>
        <v>8.99</v>
      </c>
      <c r="E2820" s="4" t="s">
        <v>2985</v>
      </c>
      <c r="F2820" s="6">
        <v>702556132180</v>
      </c>
      <c r="G2820" s="4" t="s">
        <v>1743</v>
      </c>
    </row>
    <row r="2821" spans="1:7">
      <c r="A2821" s="4" t="s">
        <v>143</v>
      </c>
      <c r="B2821" s="4">
        <v>1</v>
      </c>
      <c r="C2821" s="5">
        <v>8.99</v>
      </c>
      <c r="D2821" s="5">
        <f t="shared" si="44"/>
        <v>8.99</v>
      </c>
      <c r="E2821" s="4" t="s">
        <v>2985</v>
      </c>
      <c r="F2821" s="6">
        <v>749699120698</v>
      </c>
      <c r="G2821" s="4" t="s">
        <v>2647</v>
      </c>
    </row>
    <row r="2822" spans="1:7">
      <c r="A2822" s="4" t="s">
        <v>144</v>
      </c>
      <c r="B2822" s="4">
        <v>1</v>
      </c>
      <c r="C2822" s="5">
        <v>8.99</v>
      </c>
      <c r="D2822" s="5">
        <f t="shared" si="44"/>
        <v>8.99</v>
      </c>
      <c r="E2822" s="4" t="s">
        <v>2985</v>
      </c>
      <c r="F2822" s="6">
        <v>850001707305</v>
      </c>
      <c r="G2822" s="4" t="s">
        <v>145</v>
      </c>
    </row>
    <row r="2823" spans="1:7">
      <c r="A2823" s="4" t="s">
        <v>146</v>
      </c>
      <c r="B2823" s="4">
        <v>1</v>
      </c>
      <c r="C2823" s="5">
        <v>8.99</v>
      </c>
      <c r="D2823" s="5">
        <f t="shared" si="44"/>
        <v>8.99</v>
      </c>
      <c r="E2823" s="4" t="s">
        <v>2985</v>
      </c>
      <c r="G2823" s="4" t="s">
        <v>111</v>
      </c>
    </row>
    <row r="2824" spans="1:7">
      <c r="A2824" s="4" t="s">
        <v>147</v>
      </c>
      <c r="B2824" s="4">
        <v>1</v>
      </c>
      <c r="C2824" s="5">
        <v>8.99</v>
      </c>
      <c r="D2824" s="5">
        <f t="shared" si="44"/>
        <v>8.99</v>
      </c>
      <c r="E2824" s="4" t="s">
        <v>2985</v>
      </c>
      <c r="G2824" s="4" t="s">
        <v>148</v>
      </c>
    </row>
    <row r="2825" spans="1:7">
      <c r="A2825" s="4" t="s">
        <v>149</v>
      </c>
      <c r="B2825" s="4">
        <v>1</v>
      </c>
      <c r="C2825" s="5">
        <v>8.99</v>
      </c>
      <c r="D2825" s="5">
        <f t="shared" si="44"/>
        <v>8.99</v>
      </c>
      <c r="E2825" s="4" t="s">
        <v>2985</v>
      </c>
      <c r="F2825" s="6">
        <v>772504119</v>
      </c>
      <c r="G2825" s="4" t="s">
        <v>2744</v>
      </c>
    </row>
    <row r="2826" spans="1:7">
      <c r="A2826" s="4" t="s">
        <v>150</v>
      </c>
      <c r="B2826" s="4">
        <v>1</v>
      </c>
      <c r="C2826" s="5">
        <v>8.99</v>
      </c>
      <c r="D2826" s="5">
        <f t="shared" si="44"/>
        <v>8.99</v>
      </c>
      <c r="E2826" s="4" t="s">
        <v>2985</v>
      </c>
      <c r="F2826" s="6">
        <v>772094085</v>
      </c>
      <c r="G2826" s="4" t="s">
        <v>2744</v>
      </c>
    </row>
    <row r="2827" spans="1:7">
      <c r="A2827" s="4" t="s">
        <v>151</v>
      </c>
      <c r="B2827" s="4">
        <v>1</v>
      </c>
      <c r="C2827" s="5">
        <v>8.99</v>
      </c>
      <c r="D2827" s="5">
        <f t="shared" si="44"/>
        <v>8.99</v>
      </c>
      <c r="E2827" s="4" t="s">
        <v>2985</v>
      </c>
      <c r="G2827" s="4" t="s">
        <v>936</v>
      </c>
    </row>
    <row r="2828" spans="1:7">
      <c r="A2828" s="4" t="s">
        <v>152</v>
      </c>
      <c r="B2828" s="4">
        <v>1</v>
      </c>
      <c r="C2828" s="5">
        <v>8.99</v>
      </c>
      <c r="D2828" s="5">
        <f t="shared" si="44"/>
        <v>8.99</v>
      </c>
      <c r="E2828" s="4" t="s">
        <v>2985</v>
      </c>
      <c r="F2828" s="6">
        <v>48526062577</v>
      </c>
      <c r="G2828" s="4" t="s">
        <v>153</v>
      </c>
    </row>
    <row r="2829" spans="1:7">
      <c r="A2829" s="4" t="s">
        <v>154</v>
      </c>
      <c r="B2829" s="4">
        <v>1</v>
      </c>
      <c r="C2829" s="5">
        <v>8.99</v>
      </c>
      <c r="D2829" s="5">
        <f t="shared" si="44"/>
        <v>8.99</v>
      </c>
      <c r="E2829" s="4" t="s">
        <v>2985</v>
      </c>
      <c r="G2829" s="4" t="s">
        <v>60</v>
      </c>
    </row>
    <row r="2830" spans="1:7">
      <c r="A2830" s="4" t="s">
        <v>155</v>
      </c>
      <c r="B2830" s="4">
        <v>1</v>
      </c>
      <c r="C2830" s="5">
        <v>8.99</v>
      </c>
      <c r="D2830" s="5">
        <f t="shared" si="44"/>
        <v>8.99</v>
      </c>
      <c r="E2830" s="4" t="s">
        <v>2985</v>
      </c>
      <c r="G2830" s="4" t="s">
        <v>60</v>
      </c>
    </row>
    <row r="2831" spans="1:7">
      <c r="A2831" s="4" t="s">
        <v>156</v>
      </c>
      <c r="B2831" s="4">
        <v>1</v>
      </c>
      <c r="C2831" s="5">
        <v>8.99</v>
      </c>
      <c r="D2831" s="5">
        <f t="shared" si="44"/>
        <v>8.99</v>
      </c>
      <c r="E2831" s="4" t="s">
        <v>2985</v>
      </c>
      <c r="F2831" s="6">
        <v>850011239247</v>
      </c>
      <c r="G2831" s="4" t="s">
        <v>157</v>
      </c>
    </row>
    <row r="2832" spans="1:7">
      <c r="A2832" s="4" t="s">
        <v>158</v>
      </c>
      <c r="B2832" s="4">
        <v>1</v>
      </c>
      <c r="C2832" s="5">
        <v>8.99</v>
      </c>
      <c r="D2832" s="5">
        <f t="shared" si="44"/>
        <v>8.99</v>
      </c>
      <c r="E2832" s="4" t="s">
        <v>2985</v>
      </c>
      <c r="F2832" s="6">
        <v>810244023327</v>
      </c>
      <c r="G2832" s="4" t="s">
        <v>2124</v>
      </c>
    </row>
    <row r="2833" spans="1:7">
      <c r="A2833" s="4" t="s">
        <v>159</v>
      </c>
      <c r="B2833" s="4">
        <v>1</v>
      </c>
      <c r="C2833" s="5">
        <v>8.99</v>
      </c>
      <c r="D2833" s="5">
        <f t="shared" si="44"/>
        <v>8.99</v>
      </c>
      <c r="E2833" s="4" t="s">
        <v>2985</v>
      </c>
      <c r="F2833" s="6">
        <v>767345127099</v>
      </c>
      <c r="G2833" s="4" t="s">
        <v>1674</v>
      </c>
    </row>
    <row r="2834" spans="1:7">
      <c r="A2834" s="4" t="s">
        <v>160</v>
      </c>
      <c r="B2834" s="4">
        <v>1</v>
      </c>
      <c r="C2834" s="5">
        <v>8.99</v>
      </c>
      <c r="D2834" s="5">
        <f t="shared" si="44"/>
        <v>8.99</v>
      </c>
      <c r="E2834" s="4" t="s">
        <v>2985</v>
      </c>
      <c r="G2834" s="4" t="s">
        <v>161</v>
      </c>
    </row>
    <row r="2835" spans="1:7">
      <c r="A2835" s="4" t="s">
        <v>162</v>
      </c>
      <c r="B2835" s="4">
        <v>1</v>
      </c>
      <c r="C2835" s="5">
        <v>8.99</v>
      </c>
      <c r="D2835" s="5">
        <f t="shared" si="44"/>
        <v>8.99</v>
      </c>
      <c r="E2835" s="4" t="s">
        <v>2985</v>
      </c>
      <c r="F2835" s="6">
        <v>755824823914</v>
      </c>
      <c r="G2835" s="4" t="s">
        <v>163</v>
      </c>
    </row>
    <row r="2836" spans="1:7">
      <c r="A2836" s="4" t="s">
        <v>164</v>
      </c>
      <c r="B2836" s="4">
        <v>1</v>
      </c>
      <c r="C2836" s="5">
        <v>8.98</v>
      </c>
      <c r="D2836" s="5">
        <f t="shared" si="44"/>
        <v>8.98</v>
      </c>
      <c r="E2836" s="4" t="s">
        <v>2985</v>
      </c>
      <c r="F2836" s="6">
        <v>75549171801</v>
      </c>
      <c r="G2836" s="4" t="s">
        <v>165</v>
      </c>
    </row>
    <row r="2837" spans="1:7">
      <c r="A2837" s="4" t="s">
        <v>166</v>
      </c>
      <c r="B2837" s="4">
        <v>1</v>
      </c>
      <c r="C2837" s="5">
        <v>8.9700000000000006</v>
      </c>
      <c r="D2837" s="5">
        <f t="shared" si="44"/>
        <v>8.9700000000000006</v>
      </c>
      <c r="E2837" s="4" t="s">
        <v>2985</v>
      </c>
      <c r="F2837" s="6">
        <v>194356298881</v>
      </c>
      <c r="G2837" s="4" t="s">
        <v>1665</v>
      </c>
    </row>
    <row r="2838" spans="1:7">
      <c r="A2838" s="4" t="s">
        <v>152</v>
      </c>
      <c r="B2838" s="4">
        <v>1</v>
      </c>
      <c r="C2838" s="5">
        <v>8.9700000000000006</v>
      </c>
      <c r="D2838" s="5">
        <f t="shared" si="44"/>
        <v>8.9700000000000006</v>
      </c>
      <c r="E2838" s="4" t="s">
        <v>2985</v>
      </c>
      <c r="F2838" s="6">
        <v>48526062577</v>
      </c>
      <c r="G2838" s="4" t="s">
        <v>153</v>
      </c>
    </row>
    <row r="2839" spans="1:7">
      <c r="A2839" s="4" t="s">
        <v>167</v>
      </c>
      <c r="B2839" s="4">
        <v>1</v>
      </c>
      <c r="C2839" s="5">
        <v>8.9700000000000006</v>
      </c>
      <c r="D2839" s="5">
        <f t="shared" si="44"/>
        <v>8.9700000000000006</v>
      </c>
      <c r="E2839" s="4" t="s">
        <v>2985</v>
      </c>
      <c r="F2839" s="6">
        <v>767345643209</v>
      </c>
      <c r="G2839" s="4" t="s">
        <v>1674</v>
      </c>
    </row>
    <row r="2840" spans="1:7">
      <c r="A2840" s="4" t="s">
        <v>168</v>
      </c>
      <c r="B2840" s="4">
        <v>1</v>
      </c>
      <c r="C2840" s="5">
        <v>8.9499999999999993</v>
      </c>
      <c r="D2840" s="5">
        <f t="shared" si="44"/>
        <v>8.9499999999999993</v>
      </c>
      <c r="E2840" s="4" t="s">
        <v>2985</v>
      </c>
      <c r="F2840" s="6">
        <v>38081348605</v>
      </c>
      <c r="G2840" s="4" t="s">
        <v>346</v>
      </c>
    </row>
    <row r="2841" spans="1:7">
      <c r="A2841" s="4" t="s">
        <v>169</v>
      </c>
      <c r="B2841" s="4">
        <v>1</v>
      </c>
      <c r="C2841" s="5">
        <v>8.9499999999999993</v>
      </c>
      <c r="D2841" s="5">
        <f t="shared" si="44"/>
        <v>8.9499999999999993</v>
      </c>
      <c r="E2841" s="4" t="s">
        <v>2985</v>
      </c>
      <c r="F2841" s="6">
        <v>728736013278</v>
      </c>
      <c r="G2841" s="4" t="s">
        <v>170</v>
      </c>
    </row>
    <row r="2842" spans="1:7">
      <c r="A2842" s="4" t="s">
        <v>169</v>
      </c>
      <c r="B2842" s="4">
        <v>1</v>
      </c>
      <c r="C2842" s="5">
        <v>8.9499999999999993</v>
      </c>
      <c r="D2842" s="5">
        <f t="shared" si="44"/>
        <v>8.9499999999999993</v>
      </c>
      <c r="E2842" s="4" t="s">
        <v>2985</v>
      </c>
      <c r="F2842" s="6">
        <v>728736013278</v>
      </c>
      <c r="G2842" s="4" t="s">
        <v>170</v>
      </c>
    </row>
    <row r="2843" spans="1:7">
      <c r="A2843" s="4" t="s">
        <v>171</v>
      </c>
      <c r="B2843" s="4">
        <v>1</v>
      </c>
      <c r="C2843" s="5">
        <v>8.9499999999999993</v>
      </c>
      <c r="D2843" s="5">
        <f t="shared" si="44"/>
        <v>8.9499999999999993</v>
      </c>
      <c r="E2843" s="4" t="s">
        <v>2985</v>
      </c>
      <c r="F2843" s="6">
        <v>659814065769</v>
      </c>
      <c r="G2843" s="4" t="s">
        <v>2213</v>
      </c>
    </row>
    <row r="2844" spans="1:7">
      <c r="A2844" s="4" t="s">
        <v>35</v>
      </c>
      <c r="B2844" s="4">
        <v>1</v>
      </c>
      <c r="C2844" s="5">
        <v>8.89</v>
      </c>
      <c r="D2844" s="5">
        <f t="shared" si="44"/>
        <v>8.89</v>
      </c>
      <c r="E2844" s="4" t="s">
        <v>2985</v>
      </c>
      <c r="F2844" s="6">
        <v>630509940448</v>
      </c>
      <c r="G2844" s="4" t="s">
        <v>1549</v>
      </c>
    </row>
    <row r="2845" spans="1:7">
      <c r="A2845" s="4" t="s">
        <v>172</v>
      </c>
      <c r="B2845" s="4">
        <v>1</v>
      </c>
      <c r="C2845" s="5">
        <v>8.82</v>
      </c>
      <c r="D2845" s="5">
        <f t="shared" si="44"/>
        <v>8.82</v>
      </c>
      <c r="E2845" s="4" t="s">
        <v>2985</v>
      </c>
    </row>
    <row r="2846" spans="1:7">
      <c r="A2846" s="4" t="s">
        <v>173</v>
      </c>
      <c r="B2846" s="4">
        <v>1</v>
      </c>
      <c r="C2846" s="5">
        <v>8.8000000000000007</v>
      </c>
      <c r="D2846" s="5">
        <f t="shared" si="44"/>
        <v>8.8000000000000007</v>
      </c>
      <c r="E2846" s="4" t="s">
        <v>2985</v>
      </c>
      <c r="G2846" s="4" t="s">
        <v>60</v>
      </c>
    </row>
    <row r="2847" spans="1:7">
      <c r="A2847" s="4" t="s">
        <v>174</v>
      </c>
      <c r="B2847" s="4">
        <v>1</v>
      </c>
      <c r="C2847" s="5">
        <v>8.7100000000000009</v>
      </c>
      <c r="D2847" s="5">
        <f t="shared" si="44"/>
        <v>8.7100000000000009</v>
      </c>
      <c r="E2847" s="4" t="s">
        <v>2985</v>
      </c>
      <c r="F2847" s="6">
        <v>92943089747</v>
      </c>
      <c r="G2847" s="4" t="s">
        <v>1185</v>
      </c>
    </row>
    <row r="2848" spans="1:7">
      <c r="A2848" s="4" t="s">
        <v>175</v>
      </c>
      <c r="B2848" s="4">
        <v>1</v>
      </c>
      <c r="C2848" s="5">
        <v>8.5399999999999991</v>
      </c>
      <c r="D2848" s="5">
        <f t="shared" si="44"/>
        <v>8.5399999999999991</v>
      </c>
      <c r="E2848" s="4" t="s">
        <v>2985</v>
      </c>
      <c r="F2848" s="6">
        <v>191726904618</v>
      </c>
      <c r="G2848" s="4" t="s">
        <v>1139</v>
      </c>
    </row>
    <row r="2849" spans="1:7">
      <c r="A2849" s="4" t="s">
        <v>176</v>
      </c>
      <c r="B2849" s="4">
        <v>1</v>
      </c>
      <c r="C2849" s="5">
        <v>8.49</v>
      </c>
      <c r="D2849" s="5">
        <f t="shared" si="44"/>
        <v>8.49</v>
      </c>
      <c r="E2849" s="4" t="s">
        <v>2985</v>
      </c>
      <c r="F2849" s="6">
        <v>193052057617</v>
      </c>
      <c r="G2849" s="4" t="s">
        <v>933</v>
      </c>
    </row>
    <row r="2850" spans="1:7">
      <c r="A2850" s="4" t="s">
        <v>177</v>
      </c>
      <c r="B2850" s="4">
        <v>1</v>
      </c>
      <c r="C2850" s="5">
        <v>8.49</v>
      </c>
      <c r="D2850" s="5">
        <f t="shared" si="44"/>
        <v>8.49</v>
      </c>
      <c r="E2850" s="4" t="s">
        <v>2985</v>
      </c>
      <c r="F2850" s="6">
        <v>733313014401</v>
      </c>
      <c r="G2850" s="4" t="s">
        <v>2331</v>
      </c>
    </row>
    <row r="2851" spans="1:7">
      <c r="A2851" s="4" t="s">
        <v>178</v>
      </c>
      <c r="B2851" s="4">
        <v>1</v>
      </c>
      <c r="C2851" s="5">
        <v>8.49</v>
      </c>
      <c r="D2851" s="5">
        <f t="shared" si="44"/>
        <v>8.49</v>
      </c>
      <c r="E2851" s="4" t="s">
        <v>2985</v>
      </c>
      <c r="F2851" s="6">
        <v>194356249814</v>
      </c>
      <c r="G2851" s="4" t="s">
        <v>2686</v>
      </c>
    </row>
    <row r="2852" spans="1:7">
      <c r="A2852" s="4" t="s">
        <v>179</v>
      </c>
      <c r="B2852" s="4">
        <v>1</v>
      </c>
      <c r="C2852" s="5">
        <v>8.49</v>
      </c>
      <c r="D2852" s="5">
        <f t="shared" si="44"/>
        <v>8.49</v>
      </c>
      <c r="E2852" s="4" t="s">
        <v>2985</v>
      </c>
      <c r="F2852" s="6">
        <v>194356247063</v>
      </c>
      <c r="G2852" s="4" t="s">
        <v>2686</v>
      </c>
    </row>
    <row r="2853" spans="1:7">
      <c r="A2853" s="4" t="s">
        <v>180</v>
      </c>
      <c r="B2853" s="4">
        <v>1</v>
      </c>
      <c r="C2853" s="5">
        <v>8.49</v>
      </c>
      <c r="D2853" s="5">
        <f t="shared" si="44"/>
        <v>8.49</v>
      </c>
      <c r="E2853" s="4" t="s">
        <v>2985</v>
      </c>
      <c r="F2853" s="6">
        <v>194356289391</v>
      </c>
      <c r="G2853" s="4" t="s">
        <v>2686</v>
      </c>
    </row>
    <row r="2854" spans="1:7">
      <c r="A2854" s="4" t="s">
        <v>181</v>
      </c>
      <c r="B2854" s="4">
        <v>1</v>
      </c>
      <c r="C2854" s="5">
        <v>8.48</v>
      </c>
      <c r="D2854" s="5">
        <f t="shared" si="44"/>
        <v>8.48</v>
      </c>
      <c r="E2854" s="4" t="s">
        <v>2985</v>
      </c>
      <c r="F2854" s="6">
        <v>18713636997</v>
      </c>
      <c r="G2854" s="4" t="s">
        <v>1415</v>
      </c>
    </row>
    <row r="2855" spans="1:7">
      <c r="A2855" s="4" t="s">
        <v>182</v>
      </c>
      <c r="B2855" s="4">
        <v>1</v>
      </c>
      <c r="C2855" s="5">
        <v>8.31</v>
      </c>
      <c r="D2855" s="5">
        <f t="shared" si="44"/>
        <v>8.31</v>
      </c>
      <c r="E2855" s="4" t="s">
        <v>2985</v>
      </c>
      <c r="F2855" s="6">
        <v>681147002890</v>
      </c>
      <c r="G2855" s="4" t="s">
        <v>2744</v>
      </c>
    </row>
    <row r="2856" spans="1:7">
      <c r="A2856" s="4" t="s">
        <v>182</v>
      </c>
      <c r="B2856" s="4">
        <v>1</v>
      </c>
      <c r="C2856" s="5">
        <v>8.31</v>
      </c>
      <c r="D2856" s="5">
        <f t="shared" si="44"/>
        <v>8.31</v>
      </c>
      <c r="E2856" s="4" t="s">
        <v>2985</v>
      </c>
      <c r="F2856" s="6">
        <v>681147002890</v>
      </c>
      <c r="G2856" s="4" t="s">
        <v>2744</v>
      </c>
    </row>
    <row r="2857" spans="1:7">
      <c r="A2857" s="4" t="s">
        <v>801</v>
      </c>
      <c r="B2857" s="4">
        <v>1</v>
      </c>
      <c r="C2857" s="5">
        <v>8.1999999999999993</v>
      </c>
      <c r="D2857" s="5">
        <f t="shared" si="44"/>
        <v>8.1999999999999993</v>
      </c>
      <c r="E2857" s="4" t="s">
        <v>2985</v>
      </c>
      <c r="F2857" s="6">
        <v>195166263410</v>
      </c>
      <c r="G2857" s="4" t="s">
        <v>2006</v>
      </c>
    </row>
    <row r="2858" spans="1:7">
      <c r="A2858" s="4" t="s">
        <v>183</v>
      </c>
      <c r="B2858" s="4">
        <v>1</v>
      </c>
      <c r="C2858" s="5">
        <v>8.1</v>
      </c>
      <c r="D2858" s="5">
        <f t="shared" si="44"/>
        <v>8.1</v>
      </c>
      <c r="E2858" s="4" t="s">
        <v>2985</v>
      </c>
      <c r="F2858" s="6">
        <v>800759852116</v>
      </c>
    </row>
    <row r="2859" spans="1:7">
      <c r="A2859" s="4" t="s">
        <v>184</v>
      </c>
      <c r="B2859" s="4">
        <v>1</v>
      </c>
      <c r="C2859" s="5">
        <v>8</v>
      </c>
      <c r="D2859" s="5">
        <f t="shared" si="44"/>
        <v>8</v>
      </c>
      <c r="E2859" s="4" t="s">
        <v>2985</v>
      </c>
      <c r="F2859" s="6">
        <v>196744025703</v>
      </c>
      <c r="G2859" s="4" t="s">
        <v>973</v>
      </c>
    </row>
    <row r="2860" spans="1:7">
      <c r="A2860" s="4" t="s">
        <v>185</v>
      </c>
      <c r="B2860" s="4">
        <v>1</v>
      </c>
      <c r="C2860" s="5">
        <v>8</v>
      </c>
      <c r="D2860" s="5">
        <f t="shared" si="44"/>
        <v>8</v>
      </c>
      <c r="E2860" s="4" t="s">
        <v>2985</v>
      </c>
      <c r="F2860" s="6">
        <v>196744028285</v>
      </c>
      <c r="G2860" s="4" t="s">
        <v>973</v>
      </c>
    </row>
    <row r="2861" spans="1:7">
      <c r="A2861" s="4" t="s">
        <v>186</v>
      </c>
      <c r="B2861" s="4">
        <v>1</v>
      </c>
      <c r="C2861" s="5">
        <v>8</v>
      </c>
      <c r="D2861" s="5">
        <f t="shared" si="44"/>
        <v>8</v>
      </c>
      <c r="E2861" s="4" t="s">
        <v>2985</v>
      </c>
      <c r="F2861" s="6">
        <v>196744028964</v>
      </c>
      <c r="G2861" s="4" t="s">
        <v>973</v>
      </c>
    </row>
    <row r="2862" spans="1:7">
      <c r="A2862" s="4" t="s">
        <v>504</v>
      </c>
      <c r="B2862" s="4">
        <v>1</v>
      </c>
      <c r="C2862" s="5">
        <v>8</v>
      </c>
      <c r="D2862" s="5">
        <f t="shared" si="44"/>
        <v>8</v>
      </c>
      <c r="E2862" s="4" t="s">
        <v>2985</v>
      </c>
      <c r="F2862" s="6">
        <v>810816037561</v>
      </c>
      <c r="G2862" s="4" t="s">
        <v>979</v>
      </c>
    </row>
    <row r="2863" spans="1:7">
      <c r="A2863" s="4" t="s">
        <v>187</v>
      </c>
      <c r="B2863" s="4">
        <v>1</v>
      </c>
      <c r="C2863" s="5">
        <v>7.99</v>
      </c>
      <c r="D2863" s="5">
        <f t="shared" si="44"/>
        <v>7.99</v>
      </c>
      <c r="E2863" s="4" t="s">
        <v>2985</v>
      </c>
      <c r="G2863" s="4" t="s">
        <v>188</v>
      </c>
    </row>
    <row r="2864" spans="1:7">
      <c r="A2864" s="4" t="s">
        <v>189</v>
      </c>
      <c r="B2864" s="4">
        <v>1</v>
      </c>
      <c r="C2864" s="5">
        <v>7.99</v>
      </c>
      <c r="D2864" s="5">
        <f t="shared" si="44"/>
        <v>7.99</v>
      </c>
      <c r="E2864" s="4" t="s">
        <v>2985</v>
      </c>
      <c r="F2864" s="6">
        <v>38081429656</v>
      </c>
      <c r="G2864" s="4" t="s">
        <v>346</v>
      </c>
    </row>
    <row r="2865" spans="1:7">
      <c r="A2865" s="4" t="s">
        <v>190</v>
      </c>
      <c r="B2865" s="4">
        <v>1</v>
      </c>
      <c r="C2865" s="5">
        <v>7.99</v>
      </c>
      <c r="D2865" s="5">
        <f t="shared" si="44"/>
        <v>7.99</v>
      </c>
      <c r="E2865" s="4" t="s">
        <v>2985</v>
      </c>
      <c r="F2865" s="6">
        <v>29156142808</v>
      </c>
      <c r="G2865" s="4" t="s">
        <v>346</v>
      </c>
    </row>
    <row r="2866" spans="1:7">
      <c r="A2866" s="4" t="s">
        <v>191</v>
      </c>
      <c r="B2866" s="4">
        <v>1</v>
      </c>
      <c r="C2866" s="5">
        <v>7.99</v>
      </c>
      <c r="D2866" s="5">
        <f t="shared" si="44"/>
        <v>7.99</v>
      </c>
      <c r="E2866" s="4" t="s">
        <v>2985</v>
      </c>
      <c r="F2866" s="6">
        <v>73854099421</v>
      </c>
      <c r="G2866" s="4" t="s">
        <v>1204</v>
      </c>
    </row>
    <row r="2867" spans="1:7">
      <c r="A2867" s="4" t="s">
        <v>1210</v>
      </c>
      <c r="B2867" s="4">
        <v>1</v>
      </c>
      <c r="C2867" s="5">
        <v>7.99</v>
      </c>
      <c r="D2867" s="5">
        <f t="shared" si="44"/>
        <v>7.99</v>
      </c>
      <c r="E2867" s="4" t="s">
        <v>2985</v>
      </c>
      <c r="F2867" s="6">
        <v>702556025925</v>
      </c>
      <c r="G2867" s="4" t="s">
        <v>1743</v>
      </c>
    </row>
    <row r="2868" spans="1:7">
      <c r="A2868" s="4" t="s">
        <v>192</v>
      </c>
      <c r="B2868" s="4">
        <v>1</v>
      </c>
      <c r="C2868" s="5">
        <v>7.99</v>
      </c>
      <c r="D2868" s="5">
        <f t="shared" si="44"/>
        <v>7.99</v>
      </c>
      <c r="E2868" s="4" t="s">
        <v>2985</v>
      </c>
      <c r="G2868" s="4" t="s">
        <v>1523</v>
      </c>
    </row>
    <row r="2869" spans="1:7">
      <c r="A2869" s="4" t="s">
        <v>193</v>
      </c>
      <c r="B2869" s="4">
        <v>1</v>
      </c>
      <c r="C2869" s="5">
        <v>7.99</v>
      </c>
      <c r="D2869" s="5">
        <f t="shared" si="44"/>
        <v>7.99</v>
      </c>
      <c r="E2869" s="4" t="s">
        <v>2985</v>
      </c>
      <c r="G2869" s="4" t="s">
        <v>1523</v>
      </c>
    </row>
    <row r="2870" spans="1:7">
      <c r="A2870" s="4" t="s">
        <v>194</v>
      </c>
      <c r="B2870" s="4">
        <v>1</v>
      </c>
      <c r="C2870" s="5">
        <v>7.99</v>
      </c>
      <c r="D2870" s="5">
        <f t="shared" si="44"/>
        <v>7.99</v>
      </c>
      <c r="E2870" s="4" t="s">
        <v>2985</v>
      </c>
      <c r="F2870" s="6">
        <v>86002019660</v>
      </c>
      <c r="G2870" s="4" t="s">
        <v>2799</v>
      </c>
    </row>
    <row r="2871" spans="1:7">
      <c r="A2871" s="4" t="s">
        <v>195</v>
      </c>
      <c r="B2871" s="4">
        <v>1</v>
      </c>
      <c r="C2871" s="5">
        <v>7.99</v>
      </c>
      <c r="D2871" s="5">
        <f t="shared" si="44"/>
        <v>7.99</v>
      </c>
      <c r="E2871" s="4" t="s">
        <v>2985</v>
      </c>
      <c r="F2871" s="6">
        <v>794764554014</v>
      </c>
      <c r="G2871" s="4" t="s">
        <v>1018</v>
      </c>
    </row>
    <row r="2872" spans="1:7">
      <c r="A2872" s="4" t="s">
        <v>196</v>
      </c>
      <c r="B2872" s="4">
        <v>1</v>
      </c>
      <c r="C2872" s="5">
        <v>7.99</v>
      </c>
      <c r="D2872" s="5">
        <f t="shared" si="44"/>
        <v>7.99</v>
      </c>
      <c r="E2872" s="4" t="s">
        <v>2985</v>
      </c>
      <c r="F2872" s="6">
        <v>889698852500</v>
      </c>
      <c r="G2872" s="4" t="s">
        <v>2455</v>
      </c>
    </row>
    <row r="2873" spans="1:7">
      <c r="A2873" s="4" t="s">
        <v>197</v>
      </c>
      <c r="B2873" s="4">
        <v>1</v>
      </c>
      <c r="C2873" s="5">
        <v>7.99</v>
      </c>
      <c r="D2873" s="5">
        <f t="shared" si="44"/>
        <v>7.99</v>
      </c>
      <c r="E2873" s="4" t="s">
        <v>2985</v>
      </c>
      <c r="F2873" s="6">
        <v>772053754</v>
      </c>
      <c r="G2873" s="4" t="s">
        <v>2744</v>
      </c>
    </row>
    <row r="2874" spans="1:7">
      <c r="A2874" s="4" t="s">
        <v>198</v>
      </c>
      <c r="B2874" s="4">
        <v>1</v>
      </c>
      <c r="C2874" s="5">
        <v>7.99</v>
      </c>
      <c r="D2874" s="5">
        <f t="shared" si="44"/>
        <v>7.99</v>
      </c>
      <c r="E2874" s="4" t="s">
        <v>2985</v>
      </c>
      <c r="F2874" s="6">
        <v>94664051980</v>
      </c>
      <c r="G2874" s="4" t="s">
        <v>199</v>
      </c>
    </row>
    <row r="2875" spans="1:7">
      <c r="A2875" s="4" t="s">
        <v>200</v>
      </c>
      <c r="B2875" s="4">
        <v>1</v>
      </c>
      <c r="C2875" s="5">
        <v>7.99</v>
      </c>
      <c r="D2875" s="5">
        <f t="shared" si="44"/>
        <v>7.99</v>
      </c>
      <c r="E2875" s="4" t="s">
        <v>2985</v>
      </c>
      <c r="F2875" s="6">
        <v>630509688111</v>
      </c>
      <c r="G2875" s="4" t="s">
        <v>1431</v>
      </c>
    </row>
    <row r="2876" spans="1:7">
      <c r="A2876" s="4" t="s">
        <v>200</v>
      </c>
      <c r="B2876" s="4">
        <v>1</v>
      </c>
      <c r="C2876" s="5">
        <v>7.99</v>
      </c>
      <c r="D2876" s="5">
        <f t="shared" si="44"/>
        <v>7.99</v>
      </c>
      <c r="E2876" s="4" t="s">
        <v>2985</v>
      </c>
      <c r="F2876" s="6">
        <v>630509688111</v>
      </c>
      <c r="G2876" s="4" t="s">
        <v>1431</v>
      </c>
    </row>
    <row r="2877" spans="1:7">
      <c r="A2877" s="4" t="s">
        <v>200</v>
      </c>
      <c r="B2877" s="4">
        <v>1</v>
      </c>
      <c r="C2877" s="5">
        <v>7.99</v>
      </c>
      <c r="D2877" s="5">
        <f t="shared" si="44"/>
        <v>7.99</v>
      </c>
      <c r="E2877" s="4" t="s">
        <v>2985</v>
      </c>
      <c r="F2877" s="6">
        <v>630509688111</v>
      </c>
      <c r="G2877" s="4" t="s">
        <v>1431</v>
      </c>
    </row>
    <row r="2878" spans="1:7">
      <c r="A2878" s="4" t="s">
        <v>200</v>
      </c>
      <c r="B2878" s="4">
        <v>1</v>
      </c>
      <c r="C2878" s="5">
        <v>7.99</v>
      </c>
      <c r="D2878" s="5">
        <f t="shared" si="44"/>
        <v>7.99</v>
      </c>
      <c r="E2878" s="4" t="s">
        <v>2985</v>
      </c>
      <c r="F2878" s="6">
        <v>630509688111</v>
      </c>
      <c r="G2878" s="4" t="s">
        <v>1431</v>
      </c>
    </row>
    <row r="2879" spans="1:7">
      <c r="A2879" s="4" t="s">
        <v>200</v>
      </c>
      <c r="B2879" s="4">
        <v>1</v>
      </c>
      <c r="C2879" s="5">
        <v>7.99</v>
      </c>
      <c r="D2879" s="5">
        <f t="shared" si="44"/>
        <v>7.99</v>
      </c>
      <c r="E2879" s="4" t="s">
        <v>2985</v>
      </c>
      <c r="F2879" s="6">
        <v>630509688111</v>
      </c>
      <c r="G2879" s="4" t="s">
        <v>1431</v>
      </c>
    </row>
    <row r="2880" spans="1:7">
      <c r="A2880" s="4" t="s">
        <v>201</v>
      </c>
      <c r="B2880" s="4">
        <v>1</v>
      </c>
      <c r="C2880" s="5">
        <v>7.99</v>
      </c>
      <c r="D2880" s="5">
        <f t="shared" si="44"/>
        <v>7.99</v>
      </c>
      <c r="E2880" s="4" t="s">
        <v>2985</v>
      </c>
      <c r="G2880" s="4" t="s">
        <v>202</v>
      </c>
    </row>
    <row r="2881" spans="1:7">
      <c r="A2881" s="4" t="s">
        <v>203</v>
      </c>
      <c r="B2881" s="4">
        <v>1</v>
      </c>
      <c r="C2881" s="5">
        <v>7.99</v>
      </c>
      <c r="D2881" s="5">
        <f t="shared" si="44"/>
        <v>7.99</v>
      </c>
      <c r="E2881" s="4" t="s">
        <v>2985</v>
      </c>
      <c r="F2881" s="6">
        <v>29116609549</v>
      </c>
      <c r="G2881" s="4" t="s">
        <v>1676</v>
      </c>
    </row>
    <row r="2882" spans="1:7">
      <c r="A2882" s="4" t="s">
        <v>203</v>
      </c>
      <c r="B2882" s="4">
        <v>1</v>
      </c>
      <c r="C2882" s="5">
        <v>7.99</v>
      </c>
      <c r="D2882" s="5">
        <f t="shared" si="44"/>
        <v>7.99</v>
      </c>
      <c r="E2882" s="4" t="s">
        <v>2985</v>
      </c>
      <c r="F2882" s="6">
        <v>29116609549</v>
      </c>
      <c r="G2882" s="4" t="s">
        <v>1676</v>
      </c>
    </row>
    <row r="2883" spans="1:7">
      <c r="A2883" s="4" t="s">
        <v>204</v>
      </c>
      <c r="B2883" s="4">
        <v>1</v>
      </c>
      <c r="C2883" s="5">
        <v>7.98</v>
      </c>
      <c r="D2883" s="5">
        <f t="shared" ref="D2883:D2946" si="45">C2883*B2883</f>
        <v>7.98</v>
      </c>
      <c r="E2883" s="4" t="s">
        <v>2985</v>
      </c>
      <c r="F2883" s="6">
        <v>726381314481</v>
      </c>
      <c r="G2883" s="4" t="s">
        <v>205</v>
      </c>
    </row>
    <row r="2884" spans="1:7">
      <c r="A2884" s="4" t="s">
        <v>572</v>
      </c>
      <c r="B2884" s="4">
        <v>1</v>
      </c>
      <c r="C2884" s="5">
        <v>7.97</v>
      </c>
      <c r="D2884" s="5">
        <f t="shared" si="45"/>
        <v>7.97</v>
      </c>
      <c r="E2884" s="4" t="s">
        <v>2985</v>
      </c>
      <c r="F2884" s="6">
        <v>886144301377</v>
      </c>
      <c r="G2884" s="4" t="s">
        <v>2936</v>
      </c>
    </row>
    <row r="2885" spans="1:7">
      <c r="A2885" s="4" t="s">
        <v>206</v>
      </c>
      <c r="B2885" s="4">
        <v>1</v>
      </c>
      <c r="C2885" s="5">
        <v>7.97</v>
      </c>
      <c r="D2885" s="5">
        <f t="shared" si="45"/>
        <v>7.97</v>
      </c>
      <c r="E2885" s="4" t="s">
        <v>2985</v>
      </c>
      <c r="F2885" s="6">
        <v>700304159960</v>
      </c>
      <c r="G2885" s="4" t="s">
        <v>2239</v>
      </c>
    </row>
    <row r="2886" spans="1:7">
      <c r="A2886" s="4" t="s">
        <v>207</v>
      </c>
      <c r="B2886" s="4">
        <v>1</v>
      </c>
      <c r="C2886" s="5">
        <v>7.95</v>
      </c>
      <c r="D2886" s="5">
        <f t="shared" si="45"/>
        <v>7.95</v>
      </c>
      <c r="E2886" s="4" t="s">
        <v>2985</v>
      </c>
      <c r="F2886" s="6">
        <v>840394226736</v>
      </c>
      <c r="G2886" s="4" t="s">
        <v>2398</v>
      </c>
    </row>
    <row r="2887" spans="1:7">
      <c r="A2887" s="4" t="s">
        <v>208</v>
      </c>
      <c r="B2887" s="4">
        <v>1</v>
      </c>
      <c r="C2887" s="5">
        <v>7.95</v>
      </c>
      <c r="D2887" s="5">
        <f t="shared" si="45"/>
        <v>7.95</v>
      </c>
      <c r="E2887" s="4" t="s">
        <v>2985</v>
      </c>
      <c r="F2887" s="6">
        <v>840394215969</v>
      </c>
      <c r="G2887" s="4" t="s">
        <v>2398</v>
      </c>
    </row>
    <row r="2888" spans="1:7">
      <c r="A2888" s="4" t="s">
        <v>209</v>
      </c>
      <c r="B2888" s="4">
        <v>1</v>
      </c>
      <c r="C2888" s="5">
        <v>7.95</v>
      </c>
      <c r="D2888" s="5">
        <f t="shared" si="45"/>
        <v>7.95</v>
      </c>
      <c r="E2888" s="4" t="s">
        <v>2985</v>
      </c>
      <c r="F2888" s="6">
        <v>810028848498</v>
      </c>
      <c r="G2888" s="4" t="s">
        <v>2398</v>
      </c>
    </row>
    <row r="2889" spans="1:7">
      <c r="A2889" s="4" t="s">
        <v>210</v>
      </c>
      <c r="B2889" s="4">
        <v>1</v>
      </c>
      <c r="C2889" s="5">
        <v>7.95</v>
      </c>
      <c r="D2889" s="5">
        <f t="shared" si="45"/>
        <v>7.95</v>
      </c>
      <c r="E2889" s="4" t="s">
        <v>2985</v>
      </c>
      <c r="F2889" s="6">
        <v>82876509962</v>
      </c>
      <c r="G2889" s="4" t="s">
        <v>1981</v>
      </c>
    </row>
    <row r="2890" spans="1:7">
      <c r="A2890" s="4" t="s">
        <v>211</v>
      </c>
      <c r="B2890" s="4">
        <v>1</v>
      </c>
      <c r="C2890" s="5">
        <v>7.93</v>
      </c>
      <c r="D2890" s="5">
        <f t="shared" si="45"/>
        <v>7.93</v>
      </c>
      <c r="E2890" s="4" t="s">
        <v>2985</v>
      </c>
      <c r="F2890" s="6">
        <v>885490337689</v>
      </c>
      <c r="G2890" s="4" t="s">
        <v>2721</v>
      </c>
    </row>
    <row r="2891" spans="1:7">
      <c r="A2891" s="4" t="s">
        <v>212</v>
      </c>
      <c r="B2891" s="4">
        <v>1</v>
      </c>
      <c r="C2891" s="5">
        <v>7.67</v>
      </c>
      <c r="D2891" s="5">
        <f t="shared" si="45"/>
        <v>7.67</v>
      </c>
      <c r="E2891" s="4" t="s">
        <v>2985</v>
      </c>
      <c r="F2891" s="6">
        <v>702556041659</v>
      </c>
      <c r="G2891" s="4" t="s">
        <v>1513</v>
      </c>
    </row>
    <row r="2892" spans="1:7">
      <c r="A2892" s="4" t="s">
        <v>213</v>
      </c>
      <c r="B2892" s="4">
        <v>1</v>
      </c>
      <c r="C2892" s="5">
        <v>7.59</v>
      </c>
      <c r="D2892" s="5">
        <f t="shared" si="45"/>
        <v>7.59</v>
      </c>
      <c r="E2892" s="4" t="s">
        <v>2985</v>
      </c>
      <c r="F2892" s="6">
        <v>630996427859</v>
      </c>
      <c r="G2892" s="4" t="s">
        <v>2293</v>
      </c>
    </row>
    <row r="2893" spans="1:7">
      <c r="A2893" s="4" t="s">
        <v>214</v>
      </c>
      <c r="B2893" s="4">
        <v>1</v>
      </c>
      <c r="C2893" s="5">
        <v>7.49</v>
      </c>
      <c r="D2893" s="5">
        <f t="shared" si="45"/>
        <v>7.49</v>
      </c>
      <c r="E2893" s="4" t="s">
        <v>2985</v>
      </c>
      <c r="F2893" s="6">
        <v>729789557771</v>
      </c>
      <c r="G2893" s="4" t="s">
        <v>215</v>
      </c>
    </row>
    <row r="2894" spans="1:7">
      <c r="A2894" s="4" t="s">
        <v>216</v>
      </c>
      <c r="B2894" s="4">
        <v>1</v>
      </c>
      <c r="C2894" s="5">
        <v>7.49</v>
      </c>
      <c r="D2894" s="5">
        <f t="shared" si="45"/>
        <v>7.49</v>
      </c>
      <c r="E2894" s="4" t="s">
        <v>2985</v>
      </c>
      <c r="G2894" s="4" t="s">
        <v>2012</v>
      </c>
    </row>
    <row r="2895" spans="1:7">
      <c r="A2895" s="4" t="s">
        <v>217</v>
      </c>
      <c r="B2895" s="4">
        <v>1</v>
      </c>
      <c r="C2895" s="5">
        <v>7.47</v>
      </c>
      <c r="D2895" s="5">
        <f t="shared" si="45"/>
        <v>7.47</v>
      </c>
      <c r="E2895" s="4" t="s">
        <v>2985</v>
      </c>
      <c r="F2895" s="6">
        <v>841333111601</v>
      </c>
      <c r="G2895" s="4" t="s">
        <v>2090</v>
      </c>
    </row>
    <row r="2896" spans="1:7">
      <c r="A2896" s="4" t="s">
        <v>218</v>
      </c>
      <c r="B2896" s="4">
        <v>1</v>
      </c>
      <c r="C2896" s="5">
        <v>7.38</v>
      </c>
      <c r="D2896" s="5">
        <f t="shared" si="45"/>
        <v>7.38</v>
      </c>
      <c r="E2896" s="4" t="s">
        <v>2985</v>
      </c>
    </row>
    <row r="2897" spans="1:7">
      <c r="A2897" s="4" t="s">
        <v>219</v>
      </c>
      <c r="B2897" s="4">
        <v>1</v>
      </c>
      <c r="C2897" s="5">
        <v>7.27</v>
      </c>
      <c r="D2897" s="5">
        <f t="shared" si="45"/>
        <v>7.27</v>
      </c>
      <c r="E2897" s="4" t="s">
        <v>2985</v>
      </c>
      <c r="F2897" s="6">
        <v>18713635839</v>
      </c>
      <c r="G2897" s="4" t="s">
        <v>220</v>
      </c>
    </row>
    <row r="2898" spans="1:7">
      <c r="A2898" s="4" t="s">
        <v>197</v>
      </c>
      <c r="B2898" s="4">
        <v>1</v>
      </c>
      <c r="C2898" s="5">
        <v>7.19</v>
      </c>
      <c r="D2898" s="5">
        <f t="shared" si="45"/>
        <v>7.19</v>
      </c>
      <c r="E2898" s="4" t="s">
        <v>2985</v>
      </c>
      <c r="F2898" s="6">
        <v>772053754</v>
      </c>
      <c r="G2898" s="4" t="s">
        <v>2744</v>
      </c>
    </row>
    <row r="2899" spans="1:7">
      <c r="A2899" s="4" t="s">
        <v>221</v>
      </c>
      <c r="B2899" s="4">
        <v>1</v>
      </c>
      <c r="C2899" s="5">
        <v>7.18</v>
      </c>
      <c r="D2899" s="5">
        <f t="shared" si="45"/>
        <v>7.18</v>
      </c>
      <c r="E2899" s="4" t="s">
        <v>2985</v>
      </c>
      <c r="G2899" s="4" t="s">
        <v>1523</v>
      </c>
    </row>
    <row r="2900" spans="1:7">
      <c r="A2900" s="4" t="s">
        <v>222</v>
      </c>
      <c r="B2900" s="4">
        <v>1</v>
      </c>
      <c r="C2900" s="5">
        <v>7.06</v>
      </c>
      <c r="D2900" s="5">
        <f t="shared" si="45"/>
        <v>7.06</v>
      </c>
      <c r="E2900" s="4" t="s">
        <v>2985</v>
      </c>
      <c r="G2900" s="4" t="s">
        <v>223</v>
      </c>
    </row>
    <row r="2901" spans="1:7">
      <c r="A2901" s="4" t="s">
        <v>224</v>
      </c>
      <c r="B2901" s="4">
        <v>1</v>
      </c>
      <c r="C2901" s="5">
        <v>7.01</v>
      </c>
      <c r="D2901" s="5">
        <f t="shared" si="45"/>
        <v>7.01</v>
      </c>
      <c r="E2901" s="4" t="s">
        <v>2985</v>
      </c>
      <c r="F2901" s="6">
        <v>194735262298</v>
      </c>
      <c r="G2901" s="4" t="s">
        <v>2553</v>
      </c>
    </row>
    <row r="2902" spans="1:7">
      <c r="A2902" s="4" t="s">
        <v>225</v>
      </c>
      <c r="B2902" s="4">
        <v>1</v>
      </c>
      <c r="C2902" s="5">
        <v>7</v>
      </c>
      <c r="D2902" s="5">
        <f t="shared" si="45"/>
        <v>7</v>
      </c>
      <c r="E2902" s="4" t="s">
        <v>2985</v>
      </c>
      <c r="F2902" s="6">
        <v>899600001643</v>
      </c>
      <c r="G2902" s="4" t="s">
        <v>226</v>
      </c>
    </row>
    <row r="2903" spans="1:7">
      <c r="A2903" s="4" t="s">
        <v>227</v>
      </c>
      <c r="B2903" s="4">
        <v>1</v>
      </c>
      <c r="C2903" s="5">
        <v>7</v>
      </c>
      <c r="D2903" s="5">
        <f t="shared" si="45"/>
        <v>7</v>
      </c>
      <c r="E2903" s="4" t="s">
        <v>2985</v>
      </c>
      <c r="F2903" s="6">
        <v>681147005242</v>
      </c>
      <c r="G2903" s="4" t="s">
        <v>2744</v>
      </c>
    </row>
    <row r="2904" spans="1:7">
      <c r="A2904" s="4" t="s">
        <v>228</v>
      </c>
      <c r="B2904" s="4">
        <v>1</v>
      </c>
      <c r="C2904" s="5">
        <v>6.99</v>
      </c>
      <c r="D2904" s="5">
        <f t="shared" si="45"/>
        <v>6.99</v>
      </c>
      <c r="E2904" s="4" t="s">
        <v>2985</v>
      </c>
      <c r="G2904" s="4" t="s">
        <v>229</v>
      </c>
    </row>
    <row r="2905" spans="1:7">
      <c r="A2905" s="4" t="s">
        <v>230</v>
      </c>
      <c r="B2905" s="4">
        <v>1</v>
      </c>
      <c r="C2905" s="5">
        <v>6.99</v>
      </c>
      <c r="D2905" s="5">
        <f t="shared" si="45"/>
        <v>6.99</v>
      </c>
      <c r="E2905" s="4" t="s">
        <v>2985</v>
      </c>
      <c r="F2905" s="6">
        <v>35011000688</v>
      </c>
      <c r="G2905" s="4" t="s">
        <v>2907</v>
      </c>
    </row>
    <row r="2906" spans="1:7">
      <c r="A2906" s="4" t="s">
        <v>231</v>
      </c>
      <c r="B2906" s="4">
        <v>1</v>
      </c>
      <c r="C2906" s="5">
        <v>6.99</v>
      </c>
      <c r="D2906" s="5">
        <f t="shared" si="45"/>
        <v>6.99</v>
      </c>
      <c r="E2906" s="4" t="s">
        <v>2985</v>
      </c>
      <c r="G2906" s="4" t="s">
        <v>1523</v>
      </c>
    </row>
    <row r="2907" spans="1:7">
      <c r="A2907" s="4" t="s">
        <v>232</v>
      </c>
      <c r="B2907" s="4">
        <v>1</v>
      </c>
      <c r="C2907" s="5">
        <v>6.99</v>
      </c>
      <c r="D2907" s="5">
        <f t="shared" si="45"/>
        <v>6.99</v>
      </c>
      <c r="E2907" s="4" t="s">
        <v>2985</v>
      </c>
      <c r="F2907" s="6">
        <v>630509938124</v>
      </c>
      <c r="G2907" s="4" t="s">
        <v>2389</v>
      </c>
    </row>
    <row r="2908" spans="1:7">
      <c r="A2908" s="4" t="s">
        <v>233</v>
      </c>
      <c r="B2908" s="4">
        <v>1</v>
      </c>
      <c r="C2908" s="5">
        <v>6.99</v>
      </c>
      <c r="D2908" s="5">
        <f t="shared" si="45"/>
        <v>6.99</v>
      </c>
      <c r="E2908" s="4" t="s">
        <v>2985</v>
      </c>
      <c r="G2908" s="4" t="s">
        <v>234</v>
      </c>
    </row>
    <row r="2909" spans="1:7">
      <c r="A2909" s="4" t="s">
        <v>235</v>
      </c>
      <c r="B2909" s="4">
        <v>1</v>
      </c>
      <c r="C2909" s="5">
        <v>6.99</v>
      </c>
      <c r="D2909" s="5">
        <f t="shared" si="45"/>
        <v>6.99</v>
      </c>
      <c r="E2909" s="4" t="s">
        <v>2985</v>
      </c>
      <c r="F2909" s="6">
        <v>35051546962</v>
      </c>
      <c r="G2909" s="4" t="s">
        <v>1338</v>
      </c>
    </row>
    <row r="2910" spans="1:7">
      <c r="A2910" s="4" t="s">
        <v>235</v>
      </c>
      <c r="B2910" s="4">
        <v>1</v>
      </c>
      <c r="C2910" s="5">
        <v>6.99</v>
      </c>
      <c r="D2910" s="5">
        <f t="shared" si="45"/>
        <v>6.99</v>
      </c>
      <c r="E2910" s="4" t="s">
        <v>2985</v>
      </c>
      <c r="F2910" s="6">
        <v>35051546962</v>
      </c>
      <c r="G2910" s="4" t="s">
        <v>1338</v>
      </c>
    </row>
    <row r="2911" spans="1:7">
      <c r="A2911" s="4" t="s">
        <v>236</v>
      </c>
      <c r="B2911" s="4">
        <v>1</v>
      </c>
      <c r="C2911" s="5">
        <v>6.99</v>
      </c>
      <c r="D2911" s="5">
        <f t="shared" si="45"/>
        <v>6.99</v>
      </c>
      <c r="E2911" s="4" t="s">
        <v>2985</v>
      </c>
      <c r="F2911" s="6">
        <v>195166287249</v>
      </c>
      <c r="G2911" s="4" t="s">
        <v>1271</v>
      </c>
    </row>
    <row r="2912" spans="1:7">
      <c r="A2912" s="4" t="s">
        <v>237</v>
      </c>
      <c r="B2912" s="4">
        <v>1</v>
      </c>
      <c r="C2912" s="5">
        <v>6.99</v>
      </c>
      <c r="D2912" s="5">
        <f t="shared" si="45"/>
        <v>6.99</v>
      </c>
      <c r="E2912" s="4" t="s">
        <v>2985</v>
      </c>
      <c r="F2912" s="6">
        <v>26057008110</v>
      </c>
      <c r="G2912" s="4" t="s">
        <v>238</v>
      </c>
    </row>
    <row r="2913" spans="1:7">
      <c r="A2913" s="4" t="s">
        <v>239</v>
      </c>
      <c r="B2913" s="4">
        <v>1</v>
      </c>
      <c r="C2913" s="5">
        <v>6.99</v>
      </c>
      <c r="D2913" s="5">
        <f t="shared" si="45"/>
        <v>6.99</v>
      </c>
      <c r="E2913" s="4" t="s">
        <v>2985</v>
      </c>
      <c r="F2913" s="6">
        <v>191726860440</v>
      </c>
      <c r="G2913" s="4" t="s">
        <v>2686</v>
      </c>
    </row>
    <row r="2914" spans="1:7">
      <c r="A2914" s="4" t="s">
        <v>240</v>
      </c>
      <c r="B2914" s="4">
        <v>1</v>
      </c>
      <c r="C2914" s="5">
        <v>6.99</v>
      </c>
      <c r="D2914" s="5">
        <f t="shared" si="45"/>
        <v>6.99</v>
      </c>
      <c r="E2914" s="4" t="s">
        <v>2985</v>
      </c>
      <c r="G2914" s="4" t="s">
        <v>202</v>
      </c>
    </row>
    <row r="2915" spans="1:7">
      <c r="A2915" s="4" t="s">
        <v>241</v>
      </c>
      <c r="B2915" s="4">
        <v>1</v>
      </c>
      <c r="C2915" s="5">
        <v>6.97</v>
      </c>
      <c r="D2915" s="5">
        <f t="shared" si="45"/>
        <v>6.97</v>
      </c>
      <c r="E2915" s="4" t="s">
        <v>2985</v>
      </c>
      <c r="F2915" s="6">
        <v>78221880121</v>
      </c>
      <c r="G2915" s="4" t="s">
        <v>1981</v>
      </c>
    </row>
    <row r="2916" spans="1:7">
      <c r="A2916" s="4" t="s">
        <v>242</v>
      </c>
      <c r="B2916" s="4">
        <v>1</v>
      </c>
      <c r="C2916" s="5">
        <v>6.79</v>
      </c>
      <c r="D2916" s="5">
        <f t="shared" si="45"/>
        <v>6.79</v>
      </c>
      <c r="E2916" s="4" t="s">
        <v>2985</v>
      </c>
      <c r="G2916" s="4" t="s">
        <v>60</v>
      </c>
    </row>
    <row r="2917" spans="1:7">
      <c r="A2917" s="4" t="s">
        <v>377</v>
      </c>
      <c r="B2917" s="4">
        <v>1</v>
      </c>
      <c r="C2917" s="5">
        <v>6.39</v>
      </c>
      <c r="D2917" s="5">
        <f t="shared" si="45"/>
        <v>6.39</v>
      </c>
      <c r="E2917" s="4" t="s">
        <v>2985</v>
      </c>
      <c r="F2917" s="6">
        <v>191726848585</v>
      </c>
      <c r="G2917" s="4" t="s">
        <v>2913</v>
      </c>
    </row>
    <row r="2918" spans="1:7">
      <c r="A2918" s="4" t="s">
        <v>243</v>
      </c>
      <c r="B2918" s="4">
        <v>1</v>
      </c>
      <c r="C2918" s="5">
        <v>6.39</v>
      </c>
      <c r="D2918" s="5">
        <f t="shared" si="45"/>
        <v>6.39</v>
      </c>
      <c r="E2918" s="4" t="s">
        <v>2985</v>
      </c>
      <c r="F2918" s="6">
        <v>616223000057</v>
      </c>
      <c r="G2918" s="4" t="s">
        <v>244</v>
      </c>
    </row>
    <row r="2919" spans="1:7">
      <c r="A2919" s="4" t="s">
        <v>245</v>
      </c>
      <c r="B2919" s="4">
        <v>1</v>
      </c>
      <c r="C2919" s="5">
        <v>6.24</v>
      </c>
      <c r="D2919" s="5">
        <f t="shared" si="45"/>
        <v>6.24</v>
      </c>
      <c r="E2919" s="4" t="s">
        <v>2985</v>
      </c>
      <c r="F2919" s="6">
        <v>11179776832</v>
      </c>
      <c r="G2919" s="4" t="s">
        <v>246</v>
      </c>
    </row>
    <row r="2920" spans="1:7">
      <c r="A2920" s="4" t="s">
        <v>247</v>
      </c>
      <c r="B2920" s="4">
        <v>1</v>
      </c>
      <c r="C2920" s="5">
        <v>5.99</v>
      </c>
      <c r="D2920" s="5">
        <f t="shared" si="45"/>
        <v>5.99</v>
      </c>
      <c r="E2920" s="4" t="s">
        <v>2985</v>
      </c>
      <c r="F2920" s="6">
        <v>19756078485</v>
      </c>
      <c r="G2920" s="4" t="s">
        <v>248</v>
      </c>
    </row>
    <row r="2921" spans="1:7">
      <c r="A2921" s="4" t="s">
        <v>249</v>
      </c>
      <c r="B2921" s="4">
        <v>1</v>
      </c>
      <c r="C2921" s="5">
        <v>5.99</v>
      </c>
      <c r="D2921" s="5">
        <f t="shared" si="45"/>
        <v>5.99</v>
      </c>
      <c r="E2921" s="4" t="s">
        <v>2985</v>
      </c>
      <c r="F2921" s="6">
        <v>884920602595</v>
      </c>
      <c r="G2921" s="4" t="s">
        <v>2029</v>
      </c>
    </row>
    <row r="2922" spans="1:7">
      <c r="A2922" s="4" t="s">
        <v>250</v>
      </c>
      <c r="B2922" s="4">
        <v>1</v>
      </c>
      <c r="C2922" s="5">
        <v>5.99</v>
      </c>
      <c r="D2922" s="5">
        <f t="shared" si="45"/>
        <v>5.99</v>
      </c>
      <c r="E2922" s="4" t="s">
        <v>2985</v>
      </c>
      <c r="F2922" s="6">
        <v>194356229281</v>
      </c>
      <c r="G2922" s="4" t="s">
        <v>1665</v>
      </c>
    </row>
    <row r="2923" spans="1:7">
      <c r="A2923" s="4" t="s">
        <v>251</v>
      </c>
      <c r="B2923" s="4">
        <v>1</v>
      </c>
      <c r="C2923" s="5">
        <v>5.99</v>
      </c>
      <c r="D2923" s="5">
        <f t="shared" si="45"/>
        <v>5.99</v>
      </c>
      <c r="E2923" s="4" t="s">
        <v>2985</v>
      </c>
      <c r="F2923" s="6">
        <v>195166282237</v>
      </c>
      <c r="G2923" s="4" t="s">
        <v>1271</v>
      </c>
    </row>
    <row r="2924" spans="1:7">
      <c r="A2924" s="4" t="s">
        <v>252</v>
      </c>
      <c r="B2924" s="4">
        <v>1</v>
      </c>
      <c r="C2924" s="5">
        <v>5.99</v>
      </c>
      <c r="D2924" s="5">
        <f t="shared" si="45"/>
        <v>5.99</v>
      </c>
      <c r="E2924" s="4" t="s">
        <v>2985</v>
      </c>
      <c r="F2924" s="6">
        <v>26057231242</v>
      </c>
      <c r="G2924" s="4" t="s">
        <v>238</v>
      </c>
    </row>
    <row r="2925" spans="1:7">
      <c r="A2925" s="4" t="s">
        <v>253</v>
      </c>
      <c r="B2925" s="4">
        <v>1</v>
      </c>
      <c r="C2925" s="5">
        <v>5.99</v>
      </c>
      <c r="D2925" s="5">
        <f t="shared" si="45"/>
        <v>5.99</v>
      </c>
      <c r="E2925" s="4" t="s">
        <v>2985</v>
      </c>
      <c r="F2925" s="6">
        <v>19649234349</v>
      </c>
      <c r="G2925" s="4" t="s">
        <v>254</v>
      </c>
    </row>
    <row r="2926" spans="1:7">
      <c r="A2926" s="4" t="s">
        <v>255</v>
      </c>
      <c r="B2926" s="4">
        <v>1</v>
      </c>
      <c r="C2926" s="5">
        <v>5.76</v>
      </c>
      <c r="D2926" s="5">
        <f t="shared" si="45"/>
        <v>5.76</v>
      </c>
      <c r="E2926" s="4" t="s">
        <v>2985</v>
      </c>
      <c r="F2926" s="6">
        <v>710137017337</v>
      </c>
      <c r="G2926" s="4" t="s">
        <v>256</v>
      </c>
    </row>
    <row r="2927" spans="1:7">
      <c r="A2927" s="4" t="s">
        <v>257</v>
      </c>
      <c r="B2927" s="4">
        <v>1</v>
      </c>
      <c r="C2927" s="5">
        <v>5.63</v>
      </c>
      <c r="D2927" s="5">
        <f t="shared" si="45"/>
        <v>5.63</v>
      </c>
      <c r="E2927" s="4" t="s">
        <v>2985</v>
      </c>
      <c r="F2927" s="6">
        <v>729940032536</v>
      </c>
      <c r="G2927" s="4" t="s">
        <v>258</v>
      </c>
    </row>
    <row r="2928" spans="1:7">
      <c r="A2928" s="4" t="s">
        <v>259</v>
      </c>
      <c r="B2928" s="4">
        <v>1</v>
      </c>
      <c r="C2928" s="5">
        <v>5.63</v>
      </c>
      <c r="D2928" s="5">
        <f t="shared" si="45"/>
        <v>5.63</v>
      </c>
      <c r="E2928" s="4" t="s">
        <v>2985</v>
      </c>
      <c r="G2928" s="4" t="s">
        <v>260</v>
      </c>
    </row>
    <row r="2929" spans="1:7">
      <c r="A2929" s="4" t="s">
        <v>261</v>
      </c>
      <c r="B2929" s="4">
        <v>1</v>
      </c>
      <c r="C2929" s="5">
        <v>5.59</v>
      </c>
      <c r="D2929" s="5">
        <f t="shared" si="45"/>
        <v>5.59</v>
      </c>
      <c r="E2929" s="4" t="s">
        <v>2985</v>
      </c>
      <c r="F2929" s="6">
        <v>195166238548</v>
      </c>
      <c r="G2929" s="4" t="s">
        <v>2006</v>
      </c>
    </row>
    <row r="2930" spans="1:7">
      <c r="A2930" s="4" t="s">
        <v>360</v>
      </c>
      <c r="B2930" s="4">
        <v>1</v>
      </c>
      <c r="C2930" s="5">
        <v>5.54</v>
      </c>
      <c r="D2930" s="5">
        <f t="shared" si="45"/>
        <v>5.54</v>
      </c>
      <c r="E2930" s="4" t="s">
        <v>2985</v>
      </c>
      <c r="F2930" s="6">
        <v>71662328054</v>
      </c>
      <c r="G2930" s="4" t="s">
        <v>2721</v>
      </c>
    </row>
    <row r="2931" spans="1:7">
      <c r="A2931" s="4" t="s">
        <v>262</v>
      </c>
      <c r="B2931" s="4">
        <v>1</v>
      </c>
      <c r="C2931" s="5">
        <v>4.99</v>
      </c>
      <c r="D2931" s="5">
        <f t="shared" si="45"/>
        <v>4.99</v>
      </c>
      <c r="E2931" s="4" t="s">
        <v>2985</v>
      </c>
      <c r="G2931" s="4" t="s">
        <v>1523</v>
      </c>
    </row>
    <row r="2932" spans="1:7">
      <c r="A2932" s="4" t="s">
        <v>263</v>
      </c>
      <c r="B2932" s="4">
        <v>1</v>
      </c>
      <c r="C2932" s="5">
        <v>4.99</v>
      </c>
      <c r="D2932" s="5">
        <f t="shared" si="45"/>
        <v>4.99</v>
      </c>
      <c r="E2932" s="4" t="s">
        <v>2985</v>
      </c>
      <c r="F2932" s="6">
        <v>71662101381</v>
      </c>
      <c r="G2932" s="4" t="s">
        <v>2721</v>
      </c>
    </row>
    <row r="2933" spans="1:7">
      <c r="A2933" s="4" t="s">
        <v>264</v>
      </c>
      <c r="B2933" s="4">
        <v>1</v>
      </c>
      <c r="C2933" s="5">
        <v>4.99</v>
      </c>
      <c r="D2933" s="5">
        <f t="shared" si="45"/>
        <v>4.99</v>
      </c>
      <c r="E2933" s="4" t="s">
        <v>2985</v>
      </c>
      <c r="F2933" s="6">
        <v>840359700103</v>
      </c>
      <c r="G2933" s="4" t="s">
        <v>2470</v>
      </c>
    </row>
    <row r="2934" spans="1:7">
      <c r="A2934" s="4" t="s">
        <v>264</v>
      </c>
      <c r="B2934" s="4">
        <v>1</v>
      </c>
      <c r="C2934" s="5">
        <v>4.99</v>
      </c>
      <c r="D2934" s="5">
        <f t="shared" si="45"/>
        <v>4.99</v>
      </c>
      <c r="E2934" s="4" t="s">
        <v>2985</v>
      </c>
      <c r="F2934" s="6">
        <v>840359700103</v>
      </c>
      <c r="G2934" s="4" t="s">
        <v>2470</v>
      </c>
    </row>
    <row r="2935" spans="1:7">
      <c r="A2935" s="4" t="s">
        <v>265</v>
      </c>
      <c r="B2935" s="4">
        <v>1</v>
      </c>
      <c r="C2935" s="5">
        <v>4.97</v>
      </c>
      <c r="D2935" s="5">
        <f t="shared" si="45"/>
        <v>4.97</v>
      </c>
      <c r="E2935" s="4" t="s">
        <v>2985</v>
      </c>
      <c r="F2935" s="6">
        <v>21664821503</v>
      </c>
      <c r="G2935" s="4" t="s">
        <v>2158</v>
      </c>
    </row>
    <row r="2936" spans="1:7">
      <c r="A2936" s="4" t="s">
        <v>266</v>
      </c>
      <c r="B2936" s="4">
        <v>1</v>
      </c>
      <c r="C2936" s="5">
        <v>4.95</v>
      </c>
      <c r="D2936" s="5">
        <f t="shared" si="45"/>
        <v>4.95</v>
      </c>
      <c r="E2936" s="4" t="s">
        <v>2985</v>
      </c>
      <c r="F2936" s="6">
        <v>728736037717</v>
      </c>
      <c r="G2936" s="4" t="s">
        <v>170</v>
      </c>
    </row>
    <row r="2937" spans="1:7">
      <c r="A2937" s="4" t="s">
        <v>267</v>
      </c>
      <c r="B2937" s="4">
        <v>1</v>
      </c>
      <c r="C2937" s="5">
        <v>4.95</v>
      </c>
      <c r="D2937" s="5">
        <f t="shared" si="45"/>
        <v>4.95</v>
      </c>
      <c r="E2937" s="4" t="s">
        <v>2985</v>
      </c>
      <c r="G2937" s="4" t="s">
        <v>552</v>
      </c>
    </row>
    <row r="2938" spans="1:7">
      <c r="A2938" s="4" t="s">
        <v>268</v>
      </c>
      <c r="B2938" s="4">
        <v>1</v>
      </c>
      <c r="C2938" s="5">
        <v>4.91</v>
      </c>
      <c r="D2938" s="5">
        <f t="shared" si="45"/>
        <v>4.91</v>
      </c>
      <c r="E2938" s="4" t="s">
        <v>2985</v>
      </c>
      <c r="G2938" s="4" t="s">
        <v>269</v>
      </c>
    </row>
    <row r="2939" spans="1:7">
      <c r="A2939" s="4" t="s">
        <v>270</v>
      </c>
      <c r="B2939" s="4">
        <v>1</v>
      </c>
      <c r="C2939" s="5">
        <v>4.42</v>
      </c>
      <c r="D2939" s="5">
        <f t="shared" si="45"/>
        <v>4.42</v>
      </c>
      <c r="E2939" s="4" t="s">
        <v>2985</v>
      </c>
      <c r="F2939" s="6">
        <v>763264859547</v>
      </c>
      <c r="G2939" s="4" t="s">
        <v>26</v>
      </c>
    </row>
    <row r="2940" spans="1:7">
      <c r="A2940" s="4" t="s">
        <v>271</v>
      </c>
      <c r="B2940" s="4">
        <v>1</v>
      </c>
      <c r="C2940" s="5">
        <v>3.99</v>
      </c>
      <c r="D2940" s="5">
        <f t="shared" si="45"/>
        <v>3.99</v>
      </c>
      <c r="E2940" s="4" t="s">
        <v>2985</v>
      </c>
      <c r="F2940" s="6">
        <v>886144031014</v>
      </c>
      <c r="G2940" s="4" t="s">
        <v>2936</v>
      </c>
    </row>
    <row r="2941" spans="1:7">
      <c r="A2941" s="4" t="s">
        <v>272</v>
      </c>
      <c r="B2941" s="4">
        <v>1</v>
      </c>
      <c r="C2941" s="5">
        <v>3.99</v>
      </c>
      <c r="D2941" s="5">
        <f t="shared" si="45"/>
        <v>3.99</v>
      </c>
      <c r="E2941" s="4" t="s">
        <v>2985</v>
      </c>
      <c r="F2941" s="6">
        <v>76645022080</v>
      </c>
      <c r="G2941" s="4" t="s">
        <v>273</v>
      </c>
    </row>
    <row r="2942" spans="1:7">
      <c r="A2942" s="4" t="s">
        <v>274</v>
      </c>
      <c r="B2942" s="4">
        <v>1</v>
      </c>
      <c r="C2942" s="5">
        <v>3.97</v>
      </c>
      <c r="D2942" s="5">
        <f t="shared" si="45"/>
        <v>3.97</v>
      </c>
      <c r="E2942" s="4" t="s">
        <v>2985</v>
      </c>
      <c r="F2942" s="6">
        <v>46959299287</v>
      </c>
      <c r="G2942" s="4" t="s">
        <v>2721</v>
      </c>
    </row>
    <row r="2943" spans="1:7">
      <c r="A2943" s="4" t="s">
        <v>275</v>
      </c>
      <c r="B2943" s="4">
        <v>1</v>
      </c>
      <c r="C2943" s="5">
        <v>3.49</v>
      </c>
      <c r="D2943" s="5">
        <f t="shared" si="45"/>
        <v>3.49</v>
      </c>
      <c r="E2943" s="4" t="s">
        <v>2985</v>
      </c>
      <c r="F2943" s="6">
        <v>76645050144</v>
      </c>
      <c r="G2943" s="4" t="s">
        <v>273</v>
      </c>
    </row>
    <row r="2944" spans="1:7">
      <c r="A2944" s="4" t="s">
        <v>253</v>
      </c>
      <c r="B2944" s="4">
        <v>1</v>
      </c>
      <c r="C2944" s="5">
        <v>2.99</v>
      </c>
      <c r="D2944" s="5">
        <f t="shared" si="45"/>
        <v>2.99</v>
      </c>
      <c r="E2944" s="4" t="s">
        <v>2985</v>
      </c>
      <c r="F2944" s="6">
        <v>19649234349</v>
      </c>
      <c r="G2944" s="4" t="s">
        <v>254</v>
      </c>
    </row>
    <row r="2945" spans="1:7">
      <c r="A2945" s="4" t="s">
        <v>276</v>
      </c>
      <c r="B2945" s="4">
        <v>1</v>
      </c>
      <c r="C2945" s="5">
        <v>2.79</v>
      </c>
      <c r="D2945" s="5">
        <f t="shared" si="45"/>
        <v>2.79</v>
      </c>
      <c r="E2945" s="4" t="s">
        <v>2985</v>
      </c>
      <c r="F2945" s="6">
        <v>852674730437</v>
      </c>
      <c r="G2945" s="4" t="s">
        <v>277</v>
      </c>
    </row>
    <row r="2946" spans="1:7">
      <c r="A2946" s="4" t="s">
        <v>278</v>
      </c>
      <c r="B2946" s="4">
        <v>1</v>
      </c>
      <c r="C2946" s="5">
        <v>2.5</v>
      </c>
      <c r="D2946" s="5">
        <f t="shared" si="45"/>
        <v>2.5</v>
      </c>
      <c r="E2946" s="4" t="s">
        <v>2985</v>
      </c>
      <c r="F2946" s="6">
        <v>800759403127</v>
      </c>
      <c r="G2946" s="4" t="s">
        <v>279</v>
      </c>
    </row>
    <row r="2947" spans="1:7" ht="15">
      <c r="A2947" s="1"/>
      <c r="B2947" s="1">
        <f>SUM(B2:B2946)</f>
        <v>2945</v>
      </c>
      <c r="C2947" s="2"/>
      <c r="D2947" s="2">
        <f>SUM(D2:D2946)</f>
        <v>96884.520000003758</v>
      </c>
      <c r="E2947" s="1"/>
      <c r="F2947" s="3"/>
      <c r="G2947" s="1"/>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Dators</cp:lastModifiedBy>
  <dcterms:created xsi:type="dcterms:W3CDTF">2026-01-27T16:01:43Z</dcterms:created>
  <dcterms:modified xsi:type="dcterms:W3CDTF">2026-01-29T10:29:36Z</dcterms:modified>
</cp:coreProperties>
</file>